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namedSheetViews/namedSheetView1.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32c4833efb9dd94e/Documents/"/>
    </mc:Choice>
  </mc:AlternateContent>
  <xr:revisionPtr revIDLastSave="299" documentId="8_{FC439426-CD4F-42E4-A132-0F7725231E6C}" xr6:coauthVersionLast="47" xr6:coauthVersionMax="47" xr10:uidLastSave="{80E8F22B-6EA1-4373-9E66-8E9C754DDC4E}"/>
  <bookViews>
    <workbookView xWindow="-108" yWindow="-108" windowWidth="23256" windowHeight="12456" xr2:uid="{D47CAD77-E64E-41F3-8E44-3ABAF4DB3A8D}"/>
  </bookViews>
  <sheets>
    <sheet name="Sheet1" sheetId="2" r:id="rId1"/>
    <sheet name="netflix" sheetId="1"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812" i="1" l="1"/>
</calcChain>
</file>

<file path=xl/sharedStrings.xml><?xml version="1.0" encoding="utf-8"?>
<sst xmlns="http://schemas.openxmlformats.org/spreadsheetml/2006/main" count="92614" uniqueCount="41825">
  <si>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</si>
  <si>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</si>
  <si>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</si>
  <si>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</si>
  <si>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</si>
  <si>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</si>
  <si>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</si>
  <si>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</si>
  <si>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</si>
  <si>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</si>
  <si>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</si>
  <si>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</si>
  <si>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</si>
  <si>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</si>
  <si>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</si>
  <si>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</si>
  <si>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</si>
  <si>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</si>
  <si>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</si>
  <si>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</si>
  <si>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</si>
  <si>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</si>
  <si>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</si>
  <si>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</si>
  <si>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</si>
  <si>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</si>
  <si>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</si>
  <si>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</si>
  <si>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</si>
  <si>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</si>
  <si>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</si>
  <si>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</si>
  <si>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</si>
  <si>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</si>
  <si>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</si>
  <si>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</si>
  <si>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</si>
  <si>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</si>
  <si>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</si>
  <si>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</si>
  <si>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</si>
  <si>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</si>
  <si>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</si>
  <si>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</si>
  <si>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</si>
  <si>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</si>
  <si>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</si>
  <si>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</si>
  <si>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</si>
  <si>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</si>
  <si>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</si>
  <si>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</si>
  <si>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</si>
  <si>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</si>
  <si>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</si>
  <si>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</si>
  <si>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</si>
  <si>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</si>
  <si>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</si>
  <si>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</si>
  <si>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</si>
  <si>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</si>
  <si>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</si>
  <si>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</si>
  <si>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</si>
  <si>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</si>
  <si>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</si>
  <si>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</si>
  <si>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</si>
  <si>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</si>
  <si>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</si>
  <si>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</si>
  <si>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</si>
  <si>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</si>
  <si>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</si>
  <si>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</si>
  <si>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</si>
  <si>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</si>
  <si>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</si>
  <si>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</si>
  <si>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</si>
  <si>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</si>
  <si>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</si>
  <si>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</si>
  <si>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</si>
  <si>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</si>
  <si>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</si>
  <si>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</si>
  <si>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</si>
  <si>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</si>
  <si>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</si>
  <si>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</si>
  <si>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</si>
  <si>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</si>
  <si>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</si>
  <si>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</si>
  <si>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</si>
  <si>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</si>
  <si>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</si>
  <si>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</si>
  <si>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</si>
  <si>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</si>
  <si>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</si>
  <si>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</si>
  <si>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</si>
  <si>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</si>
  <si>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</si>
  <si>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</si>
  <si>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</si>
  <si>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</si>
  <si>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</si>
  <si>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</si>
  <si>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</si>
  <si>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</si>
  <si>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</si>
  <si>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</si>
  <si>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</si>
  <si>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</si>
  <si>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</si>
  <si>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</si>
  <si>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</si>
  <si>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</si>
  <si>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</si>
  <si>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</si>
  <si>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</si>
  <si>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</si>
  <si>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</si>
  <si>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</si>
  <si>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</si>
  <si>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</si>
  <si>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</si>
  <si>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</si>
  <si>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</si>
  <si>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</si>
  <si>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</si>
  <si>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</si>
  <si>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</si>
  <si>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</si>
  <si>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</si>
  <si>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</si>
  <si>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</si>
  <si>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</si>
  <si>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</si>
  <si>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</si>
  <si>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</si>
  <si>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</si>
  <si>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</si>
  <si>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</si>
  <si>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</si>
  <si>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</si>
  <si>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</si>
  <si>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</si>
  <si>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</si>
  <si>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</si>
  <si>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</si>
  <si>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</si>
  <si>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</si>
  <si>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</si>
  <si>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</si>
  <si>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</si>
  <si>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</si>
  <si>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</si>
  <si>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</si>
  <si>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</si>
  <si>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</si>
  <si>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</si>
  <si>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</si>
  <si>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</si>
  <si>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</si>
  <si>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</si>
  <si>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</si>
  <si>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</si>
  <si>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</si>
  <si>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</si>
  <si>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</si>
  <si>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</si>
  <si>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</si>
  <si>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</si>
  <si>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</si>
  <si>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</si>
  <si>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</si>
  <si>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</si>
  <si>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</si>
  <si>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</si>
  <si>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</si>
  <si>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</si>
  <si>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</si>
  <si>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</si>
  <si>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</si>
  <si>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</si>
  <si>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</si>
  <si>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</si>
  <si>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</si>
  <si>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</si>
  <si>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</si>
  <si>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</si>
  <si>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</si>
  <si>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</si>
  <si>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</si>
  <si>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</si>
  <si>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</si>
  <si>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</si>
  <si>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</si>
  <si>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</si>
  <si>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</si>
  <si>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</si>
  <si>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</si>
  <si>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</si>
  <si>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</si>
  <si>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</si>
  <si>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</si>
  <si>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</si>
  <si>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</si>
  <si>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</si>
  <si>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</si>
  <si>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</si>
  <si>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</si>
  <si>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</si>
  <si>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</si>
  <si>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</si>
  <si>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</si>
  <si>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</si>
  <si>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</si>
  <si>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</si>
  <si>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</si>
  <si>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</si>
  <si>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</si>
  <si>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</si>
  <si>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</si>
  <si>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</si>
  <si>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</si>
  <si>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</si>
  <si>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</si>
  <si>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</si>
  <si>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</si>
  <si>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</si>
  <si>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</si>
  <si>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</si>
  <si>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</si>
  <si>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</si>
  <si>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</si>
  <si>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</si>
  <si>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</si>
  <si>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</si>
  <si>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</si>
  <si>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</si>
  <si>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</si>
  <si>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</si>
  <si>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</si>
  <si>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</si>
  <si>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</si>
  <si>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</si>
  <si>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</si>
  <si>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</si>
  <si>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</si>
  <si>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</si>
  <si>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</si>
  <si>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</si>
  <si>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</si>
  <si>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</si>
  <si>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</si>
  <si>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</si>
  <si>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</si>
  <si>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</si>
  <si>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</si>
  <si>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</si>
  <si>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</si>
  <si>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</si>
  <si>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</si>
  <si>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</si>
  <si>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</si>
  <si>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</si>
  <si>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</si>
  <si>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</si>
  <si>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</si>
  <si>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</si>
  <si>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</si>
  <si>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</si>
  <si>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</si>
  <si>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</si>
  <si>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</si>
  <si>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</si>
  <si>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</si>
  <si>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</si>
  <si>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</si>
  <si>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</si>
  <si>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</si>
  <si>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</si>
  <si>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</si>
  <si>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</si>
  <si>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</si>
  <si>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</si>
  <si>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</si>
  <si>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</si>
  <si>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</si>
  <si>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</si>
  <si>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</si>
  <si>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</si>
  <si>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</si>
  <si>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</si>
  <si>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</si>
  <si>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</si>
  <si>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</si>
  <si>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</si>
  <si>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</si>
  <si>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</si>
  <si>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</si>
  <si>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</si>
  <si>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</si>
  <si>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</si>
  <si>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</si>
  <si>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</si>
  <si>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</si>
  <si>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</si>
  <si>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</si>
  <si>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</si>
  <si>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</si>
  <si>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</si>
  <si>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</si>
  <si>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</si>
  <si>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</si>
  <si>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</si>
  <si>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</si>
  <si>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</si>
  <si>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</si>
  <si>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</si>
  <si>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</si>
  <si>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</si>
  <si>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</si>
  <si>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</si>
  <si>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</si>
  <si>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</si>
  <si>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</si>
  <si>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</si>
  <si>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</si>
  <si>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</si>
  <si>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</si>
  <si>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</si>
  <si>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</si>
  <si>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</si>
  <si>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</si>
  <si>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</si>
  <si>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</si>
  <si>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</si>
  <si>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</si>
  <si>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</si>
  <si>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</si>
  <si>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</si>
  <si>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</si>
  <si>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</si>
  <si>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</si>
  <si>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</si>
  <si>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</si>
  <si>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</si>
  <si>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</si>
  <si>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</si>
  <si>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</si>
  <si>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</si>
  <si>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</si>
  <si>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</si>
  <si>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</si>
  <si>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</si>
  <si>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</si>
  <si>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</si>
  <si>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</si>
  <si>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</si>
  <si>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</si>
  <si>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</si>
  <si>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</si>
  <si>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</si>
  <si>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</si>
  <si>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</si>
  <si>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</si>
  <si>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</si>
  <si>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</si>
  <si>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</si>
  <si>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</si>
  <si>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</si>
  <si>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</si>
  <si>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</si>
  <si>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</si>
  <si>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</si>
  <si>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</si>
  <si>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</si>
  <si>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</si>
  <si>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</si>
  <si>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</si>
  <si>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</si>
  <si>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</si>
  <si>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</si>
  <si>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</si>
  <si>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</si>
  <si>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</si>
  <si>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</si>
  <si>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</si>
  <si>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</si>
  <si>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</si>
  <si>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</si>
  <si>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</si>
  <si>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</si>
  <si>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</si>
  <si>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</si>
  <si>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</si>
  <si>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</si>
  <si>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</si>
  <si>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</si>
  <si>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</si>
  <si>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</si>
  <si>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</si>
  <si>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</si>
  <si>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</si>
  <si>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</si>
  <si>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</si>
  <si>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</si>
  <si>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</si>
  <si>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</si>
  <si>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</si>
  <si>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</si>
  <si>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</si>
  <si>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</si>
  <si>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</si>
  <si>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</si>
  <si>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</si>
  <si>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</si>
  <si>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</si>
  <si>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</si>
  <si>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</si>
  <si>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</si>
  <si>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</si>
  <si>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</si>
  <si>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</si>
  <si>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</si>
  <si>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</si>
  <si>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</si>
  <si>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</si>
  <si>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</si>
  <si>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</si>
  <si>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</si>
  <si>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</si>
  <si>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</si>
  <si>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</si>
  <si>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</si>
  <si>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</si>
  <si>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</si>
  <si>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</si>
  <si>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</si>
  <si>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</si>
  <si>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</si>
  <si>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</si>
  <si>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</si>
  <si>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</si>
  <si>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</si>
  <si>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</si>
  <si>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</si>
  <si>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</si>
  <si>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</si>
  <si>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</si>
  <si>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</si>
  <si>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</si>
  <si>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</si>
  <si>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</si>
  <si>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</si>
  <si>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</si>
  <si>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</si>
  <si>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</si>
  <si>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</si>
  <si>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</si>
  <si>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</si>
  <si>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</si>
  <si>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</si>
  <si>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</si>
  <si>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</si>
  <si>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</si>
  <si>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</si>
  <si>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</si>
  <si>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</si>
  <si>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</si>
  <si>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</si>
  <si>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</si>
  <si>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</si>
  <si>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</si>
  <si>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</si>
  <si>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</si>
  <si>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</si>
  <si>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</si>
  <si>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</si>
  <si>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</si>
  <si>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</si>
  <si>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</si>
  <si>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</si>
  <si>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</si>
  <si>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</si>
  <si>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</si>
  <si>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</si>
  <si>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</si>
  <si>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</si>
  <si>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</si>
  <si>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</si>
  <si>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</si>
  <si>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</si>
  <si>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</si>
  <si>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</si>
  <si>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</si>
  <si>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</si>
  <si>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</si>
  <si>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</si>
  <si>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</si>
  <si>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</si>
  <si>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</si>
  <si>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</si>
  <si>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</si>
  <si>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</si>
  <si>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</si>
  <si>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</si>
  <si>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</si>
  <si>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</si>
  <si>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</si>
  <si>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</si>
  <si>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</si>
  <si>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</si>
  <si>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</si>
  <si>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</si>
  <si>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</si>
  <si>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</si>
  <si>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</si>
  <si>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</si>
  <si>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</si>
  <si>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</si>
  <si>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</si>
  <si>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</si>
  <si>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</si>
  <si>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</si>
  <si>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</si>
  <si>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</si>
  <si>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</si>
  <si>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</si>
  <si>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</si>
  <si>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</si>
  <si>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</si>
  <si>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</si>
  <si>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</si>
  <si>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</si>
  <si>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</si>
  <si>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</si>
  <si>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</si>
  <si>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</si>
  <si>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</si>
  <si>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</si>
  <si>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</si>
  <si>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</si>
  <si>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</si>
  <si>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</si>
  <si>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</si>
  <si>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</si>
  <si>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</si>
  <si>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</si>
  <si>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</si>
  <si>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</si>
  <si>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</si>
  <si>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</si>
  <si>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</si>
  <si>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</si>
  <si>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</si>
  <si>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</si>
  <si>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</si>
  <si>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</si>
  <si>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</si>
  <si>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</si>
  <si>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</si>
  <si>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</si>
  <si>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</si>
  <si>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</si>
  <si>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</si>
  <si>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</si>
  <si>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</si>
  <si>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</si>
  <si>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</si>
  <si>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</si>
  <si>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</si>
  <si>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</si>
  <si>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</si>
  <si>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</si>
  <si>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</si>
  <si>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</si>
  <si>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</si>
  <si>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</si>
  <si>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</si>
  <si>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</si>
  <si>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</si>
  <si>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</si>
  <si>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</si>
  <si>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</si>
  <si>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</si>
  <si>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</si>
  <si>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</si>
  <si>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</si>
  <si>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</si>
  <si>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</si>
  <si>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</si>
  <si>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</si>
  <si>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</si>
  <si>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</si>
  <si>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</si>
  <si>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</si>
  <si>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</si>
  <si>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</si>
  <si>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</si>
  <si>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</si>
  <si>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</si>
  <si>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</si>
  <si>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</si>
  <si>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</si>
  <si>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</si>
  <si>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</si>
  <si>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</si>
  <si>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</si>
  <si>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</si>
  <si>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</si>
  <si>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</si>
  <si>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</si>
  <si>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</si>
  <si>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</si>
  <si>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</si>
  <si>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</si>
  <si>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</si>
  <si>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</si>
  <si>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</si>
  <si>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</si>
  <si>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</si>
  <si>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</si>
  <si>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</si>
  <si>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</si>
  <si>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</si>
  <si>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</si>
  <si>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</si>
  <si>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</si>
  <si>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</si>
  <si>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</si>
  <si>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</si>
  <si>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</si>
  <si>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</si>
  <si>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</si>
  <si>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</si>
  <si>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</si>
  <si>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</si>
  <si>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</si>
  <si>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</si>
  <si>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</si>
  <si>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</si>
  <si>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</si>
  <si>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</si>
  <si>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</si>
  <si>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</si>
  <si>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</si>
  <si>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</si>
  <si>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</si>
  <si>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</si>
  <si>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</si>
  <si>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</si>
  <si>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</si>
  <si>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</si>
  <si>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</si>
  <si>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</si>
  <si>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</si>
  <si>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</si>
  <si>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</si>
  <si>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</si>
  <si>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</si>
  <si>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</si>
  <si>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</si>
  <si>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</si>
  <si>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</si>
  <si>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</si>
  <si>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</si>
  <si>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</si>
  <si>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</si>
  <si>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</si>
  <si>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</si>
  <si>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</si>
  <si>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</si>
  <si>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</si>
  <si>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</si>
  <si>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</si>
  <si>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</si>
  <si>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</si>
  <si>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</si>
  <si>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</si>
  <si>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</si>
  <si>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</si>
  <si>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</si>
  <si>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</si>
  <si>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</si>
  <si>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</si>
  <si>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</si>
  <si>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</si>
  <si>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</si>
  <si>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</si>
  <si>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</si>
  <si>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</si>
  <si>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</si>
  <si>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</si>
  <si>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</si>
  <si>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</si>
  <si>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</si>
  <si>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</si>
  <si>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</si>
  <si>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</si>
  <si>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</si>
  <si>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</si>
  <si>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</si>
  <si>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</si>
  <si>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</si>
  <si>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</si>
  <si>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</si>
  <si>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</si>
  <si>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</si>
  <si>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</si>
  <si>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</si>
  <si>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</si>
  <si>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</si>
  <si>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</si>
  <si>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</si>
  <si>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</si>
  <si>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</si>
  <si>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</si>
  <si>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</si>
  <si>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</si>
  <si>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</si>
  <si>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</si>
  <si>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</si>
  <si>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</si>
  <si>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</si>
  <si>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</si>
  <si>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</si>
  <si>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</si>
  <si>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</si>
  <si>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</si>
  <si>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</si>
  <si>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</si>
  <si>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</si>
  <si>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</si>
  <si>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</si>
  <si>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</si>
  <si>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</si>
  <si>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</si>
  <si>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</si>
  <si>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</si>
  <si>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</si>
  <si>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</si>
  <si>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</si>
  <si>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</si>
  <si>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</si>
  <si>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</si>
  <si>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</si>
  <si>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</si>
  <si>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</si>
  <si>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</si>
  <si>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</si>
  <si>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</si>
  <si>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</si>
  <si>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</si>
  <si>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</si>
  <si>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</si>
  <si>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</si>
  <si>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</si>
  <si>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</si>
  <si>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</si>
  <si>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</si>
  <si>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</si>
  <si>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</si>
  <si>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</si>
  <si>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</si>
  <si>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</si>
  <si>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</si>
  <si>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</si>
  <si>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</si>
  <si>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</si>
  <si>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</si>
  <si>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</si>
  <si>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</si>
  <si>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</si>
  <si>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</si>
  <si>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</si>
  <si>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</si>
  <si>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</si>
  <si>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</si>
  <si>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</si>
  <si>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</si>
  <si>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</si>
  <si>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</si>
  <si>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</si>
  <si>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</si>
  <si>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</si>
  <si>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</si>
  <si>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</si>
  <si>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</si>
  <si>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</si>
  <si>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</si>
  <si>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</si>
  <si>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</si>
  <si>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</si>
  <si>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</si>
  <si>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</si>
  <si>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</si>
  <si>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</si>
  <si>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</si>
  <si>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</si>
  <si>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</si>
  <si>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</si>
  <si>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</si>
  <si>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</si>
  <si>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</si>
  <si>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</si>
  <si>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</si>
  <si>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</si>
  <si>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</si>
  <si>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</si>
  <si>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</si>
  <si>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</si>
  <si>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</si>
  <si>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</si>
  <si>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</si>
  <si>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</si>
  <si>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</si>
  <si>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</si>
  <si>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</si>
  <si>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</si>
  <si>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</si>
  <si>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</si>
  <si>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</si>
  <si>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</si>
  <si>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</si>
  <si>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</si>
  <si>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</si>
  <si>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</si>
  <si>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</si>
  <si>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</si>
  <si>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</si>
  <si>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</si>
  <si>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</si>
  <si>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</si>
  <si>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</si>
  <si>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</si>
  <si>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</si>
  <si>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</si>
  <si>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</si>
  <si>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</si>
  <si>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</si>
  <si>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</si>
  <si>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</si>
  <si>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</si>
  <si>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</si>
  <si>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</si>
  <si>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</si>
  <si>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</si>
  <si>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</si>
  <si>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</si>
  <si>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</si>
  <si>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</si>
  <si>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</si>
  <si>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</si>
  <si>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</si>
  <si>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</si>
  <si>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</si>
  <si>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</si>
  <si>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</si>
  <si>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</si>
  <si>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</si>
  <si>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</si>
  <si>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</si>
  <si>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</si>
  <si>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</si>
  <si>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</si>
  <si>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</si>
  <si>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</si>
  <si>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</si>
  <si>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</si>
  <si>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</si>
  <si>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</si>
  <si>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</si>
  <si>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</si>
  <si>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</si>
  <si>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</si>
  <si>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</si>
  <si>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</si>
  <si>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</si>
  <si>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</si>
  <si>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</si>
  <si>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</si>
  <si>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</si>
  <si>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</si>
  <si>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</si>
  <si>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</si>
  <si>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</si>
  <si>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</si>
  <si>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</si>
  <si>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</si>
  <si>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</si>
  <si>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</si>
  <si>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</si>
  <si>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</si>
  <si>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</si>
  <si>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</si>
  <si>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</si>
  <si>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</si>
  <si>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</si>
  <si>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</si>
  <si>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</si>
  <si>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</si>
  <si>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</si>
  <si>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</si>
  <si>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</si>
  <si>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</si>
  <si>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</si>
  <si>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</si>
  <si>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</si>
  <si>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</si>
  <si>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</si>
  <si>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</si>
  <si>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</si>
  <si>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</si>
  <si>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</si>
  <si>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</si>
  <si>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</si>
  <si>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</si>
  <si>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</si>
  <si>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</si>
  <si>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</si>
  <si>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</si>
  <si>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</si>
  <si>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</si>
  <si>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</si>
  <si>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</si>
  <si>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</si>
  <si>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</si>
  <si>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</si>
  <si>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</si>
  <si>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</si>
  <si>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</si>
  <si>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</si>
  <si>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</si>
  <si>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</si>
  <si>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</si>
  <si>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</si>
  <si>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</si>
  <si>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</si>
  <si>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</si>
  <si>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</si>
  <si>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</si>
  <si>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</si>
  <si>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</si>
  <si>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</si>
  <si>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</si>
  <si>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</si>
  <si>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</si>
  <si>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</si>
  <si>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</si>
  <si>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</si>
  <si>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</si>
  <si>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</si>
  <si>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</si>
  <si>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</si>
  <si>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</si>
  <si>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</si>
  <si>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</si>
  <si>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</si>
  <si>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</si>
  <si>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</si>
  <si>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</si>
  <si>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</si>
  <si>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</si>
  <si>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</si>
  <si>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</si>
  <si>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</si>
  <si>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</si>
  <si>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</si>
  <si>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</si>
  <si>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</si>
  <si>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</si>
  <si>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</si>
  <si>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</si>
  <si>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</si>
  <si>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</si>
  <si>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</si>
  <si>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</si>
  <si>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</si>
  <si>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</si>
  <si>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</si>
  <si>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</si>
  <si>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</si>
  <si>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</si>
  <si>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</si>
  <si>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</si>
  <si>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</si>
  <si>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</si>
  <si>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</si>
  <si>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</si>
  <si>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</si>
  <si>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</si>
  <si>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</si>
  <si>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</si>
  <si>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</si>
  <si>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</si>
  <si>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</si>
  <si>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</si>
  <si>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</si>
  <si>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</si>
  <si>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</si>
  <si>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</si>
  <si>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</si>
  <si>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</si>
  <si>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</si>
  <si>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</si>
  <si>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</si>
  <si>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</si>
  <si>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</si>
  <si>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</si>
  <si>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</si>
  <si>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</si>
  <si>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</si>
  <si>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</si>
  <si>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</si>
  <si>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</si>
  <si>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</si>
  <si>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</si>
  <si>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</si>
  <si>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</si>
  <si>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</si>
  <si>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</si>
  <si>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</si>
  <si>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</si>
  <si>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</si>
  <si>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</si>
  <si>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</si>
  <si>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</si>
  <si>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</si>
  <si>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</si>
  <si>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</si>
  <si>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</si>
  <si>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</si>
  <si>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</si>
  <si>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</si>
  <si>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</si>
  <si>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</si>
  <si>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</si>
  <si>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</si>
  <si>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</si>
  <si>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</si>
  <si>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</si>
  <si>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</si>
  <si>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</si>
  <si>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</si>
  <si>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</si>
  <si>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</si>
  <si>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</si>
  <si>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</si>
  <si>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</si>
  <si>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</si>
  <si>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</si>
  <si>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</si>
  <si>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</si>
  <si>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</si>
  <si>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</si>
  <si>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</si>
  <si>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</si>
  <si>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</si>
  <si>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</si>
  <si>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</si>
  <si>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</si>
  <si>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</si>
  <si>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</si>
  <si>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</si>
  <si>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</si>
  <si>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</si>
  <si>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</si>
  <si>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</si>
  <si>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</si>
  <si>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</si>
  <si>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</si>
  <si>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</si>
  <si>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</si>
  <si>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</si>
  <si>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</si>
  <si>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</si>
  <si>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</si>
  <si>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</si>
  <si>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</si>
  <si>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</si>
  <si>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</si>
  <si>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</si>
  <si>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</si>
  <si>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</si>
  <si>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</si>
  <si>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</si>
  <si>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</si>
  <si>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</si>
  <si>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</si>
  <si>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</si>
  <si>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</si>
  <si>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</si>
  <si>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</si>
  <si>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</si>
  <si>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</si>
  <si>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</si>
  <si>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</si>
  <si>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</si>
  <si>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</si>
  <si>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</si>
  <si>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</si>
  <si>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</si>
  <si>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</si>
  <si>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</si>
  <si>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</si>
  <si>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</si>
  <si>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</si>
  <si>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</si>
  <si>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</si>
  <si>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</si>
  <si>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</si>
  <si>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</si>
  <si>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</si>
  <si>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</si>
  <si>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</si>
  <si>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</si>
  <si>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</si>
  <si>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</si>
  <si>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</si>
  <si>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</si>
  <si>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</si>
  <si>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</si>
  <si>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</si>
  <si>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</si>
  <si>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</si>
  <si>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</si>
  <si>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</si>
  <si>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</si>
  <si>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</si>
  <si>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</si>
  <si>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</si>
  <si>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</si>
  <si>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</si>
  <si>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</si>
  <si>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</si>
  <si>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</si>
  <si>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</si>
  <si>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</si>
  <si>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</si>
  <si>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</si>
  <si>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</si>
  <si>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</si>
  <si>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</si>
  <si>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</si>
  <si>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</si>
  <si>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</si>
  <si>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</si>
  <si>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</si>
  <si>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</si>
  <si>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</si>
  <si>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</si>
  <si>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</si>
  <si>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</si>
  <si>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</si>
  <si>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</si>
  <si>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</si>
  <si>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</si>
  <si>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</si>
  <si>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</si>
  <si>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</si>
  <si>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</si>
  <si>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</si>
  <si>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</si>
  <si>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</si>
  <si>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</si>
  <si>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</si>
  <si>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</si>
  <si>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</si>
  <si>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</si>
  <si>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</si>
  <si>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</si>
  <si>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</si>
  <si>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</si>
  <si>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</si>
  <si>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</si>
  <si>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</si>
  <si>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</si>
  <si>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</si>
  <si>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</si>
  <si>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</si>
  <si>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</si>
  <si>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</si>
  <si>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</si>
  <si>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</si>
  <si>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</si>
  <si>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</si>
  <si>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</si>
  <si>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</si>
  <si>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</si>
  <si>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</si>
  <si>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</si>
  <si>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</si>
  <si>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</si>
  <si>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</si>
  <si>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</si>
  <si>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</si>
  <si>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</si>
  <si>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</si>
  <si>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</si>
  <si>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</si>
  <si>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</si>
  <si>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</si>
  <si>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</si>
  <si>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</si>
  <si>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</si>
  <si>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</si>
  <si>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</si>
  <si>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</si>
  <si>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</si>
  <si>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</si>
  <si>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</si>
  <si>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</si>
  <si>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</si>
  <si>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</si>
  <si>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</si>
  <si>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</si>
  <si>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</si>
  <si>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</si>
  <si>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</si>
  <si>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</si>
  <si>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</si>
  <si>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</si>
  <si>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</si>
  <si>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</si>
  <si>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</si>
  <si>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</si>
  <si>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</si>
  <si>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</si>
  <si>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</si>
  <si>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</si>
  <si>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</si>
  <si>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</si>
  <si>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</si>
  <si>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</si>
  <si>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</si>
  <si>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</si>
  <si>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</si>
  <si>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</si>
  <si>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</si>
  <si>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</si>
  <si>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</si>
  <si>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</si>
  <si>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</si>
  <si>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</si>
  <si>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</si>
  <si>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</si>
  <si>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</si>
  <si>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</si>
  <si>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</si>
  <si>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</si>
  <si>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</si>
  <si>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</si>
  <si>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</si>
  <si>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</si>
  <si>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</si>
  <si>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</si>
  <si>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</si>
  <si>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</si>
  <si>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</si>
  <si>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</si>
  <si>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</si>
  <si>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</si>
  <si>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</si>
  <si>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</si>
  <si>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</si>
  <si>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</si>
  <si>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</si>
  <si>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</si>
  <si>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</si>
  <si>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</si>
  <si>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</si>
  <si>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</si>
  <si>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</si>
  <si>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</si>
  <si>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</si>
  <si>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</si>
  <si>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</si>
  <si>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</si>
  <si>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</si>
  <si>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</si>
  <si>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</si>
  <si>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</si>
  <si>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</si>
  <si>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</si>
  <si>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</si>
  <si>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</si>
  <si>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</si>
  <si>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</si>
  <si>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</si>
  <si>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</si>
  <si>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</si>
  <si>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</si>
  <si>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</si>
  <si>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</si>
  <si>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</si>
  <si>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</si>
  <si>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</si>
  <si>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</si>
  <si>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</si>
  <si>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</si>
  <si>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</si>
  <si>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</si>
  <si>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</si>
  <si>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</si>
  <si>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</si>
  <si>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</si>
  <si>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</si>
  <si>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</si>
  <si>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</si>
  <si>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</si>
  <si>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</si>
  <si>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</si>
  <si>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</si>
  <si>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</si>
  <si>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</si>
  <si>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</si>
  <si>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</si>
  <si>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</si>
  <si>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</si>
  <si>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</si>
  <si>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</si>
  <si>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</si>
  <si>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</si>
  <si>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</si>
  <si>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</si>
  <si>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</si>
  <si>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</si>
  <si>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</si>
  <si>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</si>
  <si>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</si>
  <si>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</si>
  <si>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</si>
  <si>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</si>
  <si>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</si>
  <si>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</si>
  <si>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</si>
  <si>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</si>
  <si>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</si>
  <si>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</si>
  <si>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</si>
  <si>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</si>
  <si>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</si>
  <si>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</si>
  <si>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</si>
  <si>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</si>
  <si>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</si>
  <si>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</si>
  <si>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</si>
  <si>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</si>
  <si>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</si>
  <si>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</si>
  <si>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</si>
  <si>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</si>
  <si>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</si>
  <si>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</si>
  <si>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</si>
  <si>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</si>
  <si>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</si>
  <si>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</si>
  <si>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</si>
  <si>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</si>
  <si>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</si>
  <si>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</si>
  <si>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</si>
  <si>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</si>
  <si>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</si>
  <si>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</si>
  <si>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</si>
  <si>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</si>
  <si>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</si>
  <si>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</si>
  <si>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</si>
  <si>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</si>
  <si>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</si>
  <si>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</si>
  <si>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</si>
  <si>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</si>
  <si>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</si>
  <si>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</si>
  <si>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</si>
  <si>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</si>
  <si>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</si>
  <si>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</si>
  <si>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</si>
  <si>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</si>
  <si>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</si>
  <si>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</si>
  <si>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</si>
  <si>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</si>
  <si>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</si>
  <si>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</si>
  <si>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</si>
  <si>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</si>
  <si>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</si>
  <si>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</si>
  <si>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</si>
  <si>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</si>
  <si>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</si>
  <si>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</si>
  <si>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</si>
  <si>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</si>
  <si>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</si>
  <si>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</si>
  <si>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</si>
  <si>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</si>
  <si>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</si>
  <si>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</si>
  <si>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</si>
  <si>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</si>
  <si>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</si>
  <si>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</si>
  <si>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</si>
  <si>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</si>
  <si>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</si>
  <si>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</si>
  <si>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</si>
  <si>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</si>
  <si>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</si>
  <si>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</si>
  <si>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</si>
  <si>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</si>
  <si>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</si>
  <si>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</si>
  <si>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</si>
  <si>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</si>
  <si>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</si>
  <si>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</si>
  <si>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</si>
  <si>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</si>
  <si>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</si>
  <si>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</si>
  <si>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</si>
  <si>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</si>
  <si>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</si>
  <si>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</si>
  <si>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</si>
  <si>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</si>
  <si>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</si>
  <si>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</si>
  <si>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</si>
  <si>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</si>
  <si>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</si>
  <si>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</si>
  <si>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</si>
  <si>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</si>
  <si>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</si>
  <si>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</si>
  <si>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</si>
  <si>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</si>
  <si>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</si>
  <si>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</si>
  <si>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</si>
  <si>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</si>
  <si>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</si>
  <si>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</si>
  <si>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</si>
  <si>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</si>
  <si>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</si>
  <si>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</si>
  <si>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</si>
  <si>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</si>
  <si>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</si>
  <si>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</si>
  <si>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</si>
  <si>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</si>
  <si>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</si>
  <si>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</si>
  <si>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</si>
  <si>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</si>
  <si>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</si>
  <si>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</si>
  <si>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</si>
  <si>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</si>
  <si>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</si>
  <si>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</si>
  <si>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</si>
  <si>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</si>
  <si>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</si>
  <si>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</si>
  <si>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</si>
  <si>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</si>
  <si>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</si>
  <si>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</si>
  <si>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</si>
  <si>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</si>
  <si>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</si>
  <si>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</si>
  <si>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</si>
  <si>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</si>
  <si>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</si>
  <si>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</si>
  <si>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</si>
  <si>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</si>
  <si>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</si>
  <si>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</si>
  <si>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</si>
  <si>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</si>
  <si>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</si>
  <si>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</si>
  <si>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</si>
  <si>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</si>
  <si>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</si>
  <si>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</si>
  <si>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</si>
  <si>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</si>
  <si>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</si>
  <si>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</si>
  <si>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</si>
  <si>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</si>
  <si>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</si>
  <si>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</si>
  <si>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</si>
  <si>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</si>
  <si>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</si>
  <si>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</si>
  <si>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</si>
  <si>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</si>
  <si>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</si>
  <si>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</si>
  <si>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</si>
  <si>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</si>
  <si>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</si>
  <si>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</si>
  <si>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</si>
  <si>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</si>
  <si>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</si>
  <si>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</si>
  <si>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</si>
  <si>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</si>
  <si>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</si>
  <si>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</si>
  <si>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</si>
  <si>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</si>
  <si>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</si>
  <si>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</si>
  <si>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</si>
  <si>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</si>
  <si>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</si>
  <si>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</si>
  <si>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</si>
  <si>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</si>
  <si>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</si>
  <si>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</si>
  <si>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</si>
  <si>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</si>
  <si>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</si>
  <si>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</si>
  <si>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</si>
  <si>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</si>
  <si>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</si>
  <si>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</si>
  <si>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</si>
  <si>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</si>
  <si>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</si>
  <si>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</si>
  <si>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</si>
  <si>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</si>
  <si>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</si>
  <si>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</si>
  <si>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</si>
  <si>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</si>
  <si>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</si>
  <si>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</si>
  <si>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</si>
  <si>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</si>
  <si>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</si>
  <si>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</si>
  <si>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</si>
  <si>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</si>
  <si>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</si>
  <si>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</si>
  <si>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</si>
  <si>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</si>
  <si>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</si>
  <si>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</si>
  <si>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</si>
  <si>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</si>
  <si>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</si>
  <si>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</si>
  <si>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</si>
  <si>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</si>
  <si>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</si>
  <si>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</si>
  <si>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</si>
  <si>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</si>
  <si>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</si>
  <si>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</si>
  <si>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</si>
  <si>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</si>
  <si>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</si>
  <si>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</si>
  <si>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</si>
  <si>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</si>
  <si>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</si>
  <si>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</si>
  <si>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</si>
  <si>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</si>
  <si>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</si>
  <si>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</si>
  <si>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</si>
  <si>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</si>
  <si>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</si>
  <si>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</si>
  <si>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</si>
  <si>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</si>
  <si>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</si>
  <si>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</si>
  <si>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</si>
  <si>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</si>
  <si>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</si>
  <si>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</si>
  <si>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</si>
  <si>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</si>
  <si>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</si>
  <si>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</si>
  <si>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</si>
  <si>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</si>
  <si>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</si>
  <si>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</si>
  <si>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</si>
  <si>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</si>
  <si>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</si>
  <si>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</si>
  <si>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</si>
  <si>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</si>
  <si>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</si>
  <si>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</si>
  <si>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</si>
  <si>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</si>
  <si>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</si>
  <si>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</si>
  <si>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</si>
  <si>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</si>
  <si>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</si>
  <si>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</si>
  <si>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</si>
  <si>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</si>
  <si>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</si>
  <si>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</si>
  <si>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</si>
  <si>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</si>
  <si>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</si>
  <si>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</si>
  <si>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</si>
  <si>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</si>
  <si>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</si>
  <si>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</si>
  <si>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</si>
  <si>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</si>
  <si>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</si>
  <si>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</si>
  <si>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</si>
  <si>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</si>
  <si>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</si>
  <si>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</si>
  <si>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</si>
  <si>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</si>
  <si>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</si>
  <si>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</si>
  <si>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</si>
  <si>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</si>
  <si>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</si>
  <si>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</si>
  <si>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</si>
  <si>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</si>
  <si>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</si>
  <si>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</si>
  <si>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</si>
  <si>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</si>
  <si>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</si>
  <si>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</si>
  <si>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</si>
  <si>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</si>
  <si>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</si>
  <si>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</si>
  <si>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</si>
  <si>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</si>
  <si>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</si>
  <si>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</si>
  <si>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</si>
  <si>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</si>
  <si>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</si>
  <si>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</si>
  <si>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</si>
  <si>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</si>
  <si>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</si>
  <si>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</si>
  <si>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</si>
  <si>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</si>
  <si>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</si>
  <si>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</si>
  <si>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</si>
  <si>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</si>
  <si>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</si>
  <si>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</si>
  <si>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</si>
  <si>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</si>
  <si>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</si>
  <si>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</si>
  <si>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</si>
  <si>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</si>
  <si>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</si>
  <si>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</si>
  <si>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</si>
  <si>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</si>
  <si>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</si>
  <si>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</si>
  <si>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</si>
  <si>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</si>
  <si>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</si>
  <si>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</si>
  <si>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</si>
  <si>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</si>
  <si>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</si>
  <si>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</si>
  <si>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</si>
  <si>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</si>
  <si>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</si>
  <si>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</si>
  <si>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</si>
  <si>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</si>
  <si>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</si>
  <si>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</si>
  <si>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</si>
  <si>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</si>
  <si>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</si>
  <si>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</si>
  <si>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</si>
  <si>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</si>
  <si>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</si>
  <si>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</si>
  <si>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</si>
  <si>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</si>
  <si>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</si>
  <si>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</si>
  <si>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</si>
  <si>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</si>
  <si>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</si>
  <si>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</si>
  <si>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</si>
  <si>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</si>
  <si>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</si>
  <si>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</si>
  <si>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</si>
  <si>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</si>
  <si>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</si>
  <si>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</si>
  <si>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</si>
  <si>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</si>
  <si>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</si>
  <si>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</si>
  <si>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</si>
  <si>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</si>
  <si>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</si>
  <si>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</si>
  <si>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</si>
  <si>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</si>
  <si>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</si>
  <si>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</si>
  <si>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</si>
  <si>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</si>
  <si>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</si>
  <si>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</si>
  <si>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</si>
  <si>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</si>
  <si>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</si>
  <si>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</si>
  <si>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</si>
  <si>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</si>
  <si>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</si>
  <si>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</si>
  <si>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</si>
  <si>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</si>
  <si>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</si>
  <si>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</si>
  <si>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</si>
  <si>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</si>
  <si>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</si>
  <si>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</si>
  <si>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</si>
  <si>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</si>
  <si>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</si>
  <si>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</si>
  <si>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</si>
  <si>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</si>
  <si>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</si>
  <si>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</si>
  <si>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</si>
  <si>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</si>
  <si>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</si>
  <si>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</si>
  <si>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</si>
  <si>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</si>
  <si>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</si>
  <si>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</si>
  <si>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</si>
  <si>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</si>
  <si>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</si>
  <si>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</si>
  <si>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</si>
  <si>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</si>
  <si>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</si>
  <si>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</si>
  <si>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</si>
  <si>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</si>
  <si>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</si>
  <si>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</si>
  <si>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</si>
  <si>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</si>
  <si>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</si>
  <si>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</si>
  <si>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</si>
  <si>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</si>
  <si>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</si>
  <si>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</si>
  <si>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</si>
  <si>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</si>
  <si>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</si>
  <si>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</si>
  <si>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</si>
  <si>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</si>
  <si>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</si>
  <si>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</si>
  <si>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</si>
  <si>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</si>
  <si>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</si>
  <si>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</si>
  <si>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</si>
  <si>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</si>
  <si>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</si>
  <si>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</si>
  <si>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</si>
  <si>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</si>
  <si>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</si>
  <si>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</si>
  <si>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</si>
  <si>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</si>
  <si>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</si>
  <si>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</si>
  <si>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</si>
  <si>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</si>
  <si>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</si>
  <si>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</si>
  <si>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</si>
  <si>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</si>
  <si>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</si>
  <si>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</si>
  <si>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</si>
  <si>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</si>
  <si>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</si>
  <si>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</si>
  <si>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</si>
  <si>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</si>
  <si>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</si>
  <si>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</si>
  <si>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</si>
  <si>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</si>
  <si>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</si>
  <si>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</si>
  <si>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</si>
  <si>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</si>
  <si>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</si>
  <si>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</si>
  <si>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</si>
  <si>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</si>
  <si>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</si>
  <si>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</si>
  <si>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</si>
  <si>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</si>
  <si>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</si>
  <si>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</si>
  <si>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</si>
  <si>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</si>
  <si>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</si>
  <si>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</si>
  <si>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</si>
  <si>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</si>
  <si>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</si>
  <si>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</si>
  <si>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</si>
  <si>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</si>
  <si>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</si>
  <si>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</si>
  <si>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</si>
  <si>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</si>
  <si>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</si>
  <si>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</si>
  <si>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</si>
  <si>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</si>
  <si>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</si>
  <si>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</si>
  <si>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</si>
  <si>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</si>
  <si>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</si>
  <si>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</si>
  <si>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</si>
  <si>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</si>
  <si>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</si>
  <si>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</si>
  <si>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</si>
  <si>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</si>
  <si>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</si>
  <si>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</si>
  <si>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</si>
  <si>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</si>
  <si>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</si>
  <si>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</si>
  <si>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</si>
  <si>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</si>
  <si>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</si>
  <si>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</si>
  <si>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</si>
  <si>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</si>
  <si>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</si>
  <si>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</si>
  <si>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</si>
  <si>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</si>
  <si>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</si>
  <si>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</si>
  <si>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</si>
  <si>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</si>
  <si>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</si>
  <si>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</si>
  <si>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</si>
  <si>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</si>
  <si>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</si>
  <si>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</si>
  <si>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</si>
  <si>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</si>
  <si>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</si>
  <si>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</si>
  <si>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</si>
  <si>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</si>
  <si>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</si>
  <si>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</si>
  <si>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</si>
  <si>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</si>
  <si>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</si>
  <si>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</si>
  <si>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</si>
  <si>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</si>
  <si>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</si>
  <si>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</si>
  <si>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</si>
  <si>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</si>
  <si>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</si>
  <si>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</si>
  <si>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</si>
  <si>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</si>
  <si>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</si>
  <si>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</si>
  <si>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</si>
  <si>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</si>
  <si>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</si>
  <si>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</si>
  <si>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</si>
  <si>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</si>
  <si>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</si>
  <si>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</si>
  <si>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</si>
  <si>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</si>
  <si>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</si>
  <si>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</si>
  <si>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</si>
  <si>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</si>
  <si>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</si>
  <si>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</si>
  <si>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</si>
  <si>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</si>
  <si>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</si>
  <si>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</si>
  <si>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</si>
  <si>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</si>
  <si>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</si>
  <si>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</si>
  <si>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</si>
  <si>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</si>
  <si>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</si>
  <si>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</si>
  <si>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</si>
  <si>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</si>
  <si>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</si>
  <si>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</si>
  <si>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</si>
  <si>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</si>
  <si>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</si>
  <si>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</si>
  <si>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</si>
  <si>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</si>
  <si>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</si>
  <si>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</si>
  <si>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</si>
  <si>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</si>
  <si>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</si>
  <si>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</si>
  <si>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</si>
  <si>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</si>
  <si>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</si>
  <si>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</si>
  <si>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</si>
  <si>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</si>
  <si>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</si>
  <si>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</si>
  <si>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</si>
  <si>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</si>
  <si>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</si>
  <si>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</si>
  <si>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</si>
  <si>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</si>
  <si>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</si>
  <si>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</si>
  <si>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</si>
  <si>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</si>
  <si>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</si>
  <si>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</si>
  <si>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</si>
  <si>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</si>
  <si>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</si>
  <si>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</si>
  <si>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</si>
  <si>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</si>
  <si>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</si>
  <si>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</si>
  <si>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</si>
  <si>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</si>
  <si>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</si>
  <si>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</si>
  <si>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</si>
  <si>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</si>
  <si>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</si>
  <si>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</si>
  <si>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</si>
  <si>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</si>
  <si>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</si>
  <si>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</si>
  <si>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</si>
  <si>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</si>
  <si>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</si>
  <si>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</si>
  <si>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</si>
  <si>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</si>
  <si>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</si>
  <si>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</si>
  <si>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</si>
  <si>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</si>
  <si>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</si>
  <si>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</si>
  <si>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</si>
  <si>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</si>
  <si>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</si>
  <si>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</si>
  <si>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</si>
  <si>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</si>
  <si>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</si>
  <si>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</si>
  <si>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</si>
  <si>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</si>
  <si>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</si>
  <si>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</si>
  <si>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</si>
  <si>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</si>
  <si>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</si>
  <si>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</si>
  <si>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</si>
  <si>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</si>
  <si>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</si>
  <si>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</si>
  <si>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</si>
  <si>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</si>
  <si>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</si>
  <si>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</si>
  <si>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</si>
  <si>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</si>
  <si>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</si>
  <si>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</si>
  <si>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</si>
  <si>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</si>
  <si>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</si>
  <si>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</si>
  <si>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</si>
  <si>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</si>
  <si>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</si>
  <si>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</si>
  <si>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</si>
  <si>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</si>
  <si>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</si>
  <si>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</si>
  <si>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</si>
  <si>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</si>
  <si>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</si>
  <si>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</si>
  <si>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</si>
  <si>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</si>
  <si>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</si>
  <si>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</si>
  <si>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</si>
  <si>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</si>
  <si>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</si>
  <si>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</si>
  <si>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</si>
  <si>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</si>
  <si>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</si>
  <si>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</si>
  <si>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</si>
  <si>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</si>
  <si>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</si>
  <si>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</si>
  <si>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</si>
  <si>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</si>
  <si>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</si>
  <si>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</si>
  <si>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</si>
  <si>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</si>
  <si>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</si>
  <si>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</si>
  <si>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</si>
  <si>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</si>
  <si>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</si>
  <si>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</si>
  <si>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</si>
  <si>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</si>
  <si>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</si>
  <si>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</si>
  <si>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</si>
  <si>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</si>
  <si>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</si>
  <si>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</si>
  <si>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</si>
  <si>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</si>
  <si>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</si>
  <si>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</si>
  <si>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</si>
  <si>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</si>
  <si>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</si>
  <si>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</si>
  <si>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</si>
  <si>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</si>
  <si>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</si>
  <si>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</si>
  <si>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</si>
  <si>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</si>
  <si>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</si>
  <si>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</si>
  <si>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</si>
  <si>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</si>
  <si>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</si>
  <si>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</si>
  <si>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</si>
  <si>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</si>
  <si>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</si>
  <si>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</si>
  <si>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</si>
  <si>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</si>
  <si>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</si>
  <si>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</si>
  <si>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</si>
  <si>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</si>
  <si>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</si>
  <si>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</si>
  <si>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</si>
  <si>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</si>
  <si>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</si>
  <si>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</si>
  <si>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</si>
  <si>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</si>
  <si>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</si>
  <si>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</si>
  <si>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</si>
  <si>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</si>
  <si>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</si>
  <si>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</si>
  <si>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</si>
  <si>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</si>
  <si>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</si>
  <si>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</si>
  <si>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</si>
  <si>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</si>
  <si>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</si>
  <si>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</si>
  <si>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</si>
  <si>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</si>
  <si>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</si>
  <si>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</si>
  <si>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</si>
  <si>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</si>
  <si>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</si>
  <si>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</si>
  <si>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</si>
  <si>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</si>
  <si>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</si>
  <si>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</si>
  <si>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</si>
  <si>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</si>
  <si>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</si>
  <si>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</si>
  <si>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</si>
  <si>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</si>
  <si>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</si>
  <si>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</si>
  <si>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</si>
  <si>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</si>
  <si>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</si>
  <si>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</si>
  <si>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</si>
  <si>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</si>
  <si>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</si>
  <si>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</si>
  <si>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</si>
  <si>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</si>
  <si>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</si>
  <si>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</si>
  <si>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</si>
  <si>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</si>
  <si>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</si>
  <si>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</si>
  <si>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</si>
  <si>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</si>
  <si>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</si>
  <si>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</si>
  <si>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</si>
  <si>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</si>
  <si>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</si>
  <si>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</si>
  <si>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</si>
  <si>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</si>
  <si>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</si>
  <si>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</si>
  <si>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</si>
  <si>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</si>
  <si>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</si>
  <si>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</si>
  <si>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</si>
  <si>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</si>
  <si>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</si>
  <si>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</si>
  <si>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</si>
  <si>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</si>
  <si>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</si>
  <si>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</si>
  <si>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</si>
  <si>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</si>
  <si>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</si>
  <si>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</si>
  <si>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</si>
  <si>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</si>
  <si>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</si>
  <si>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</si>
  <si>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</si>
  <si>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</si>
  <si>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</si>
  <si>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</si>
  <si>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</si>
  <si>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</si>
  <si>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</si>
  <si>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</si>
  <si>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</si>
  <si>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</si>
  <si>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</si>
  <si>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</si>
  <si>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</si>
  <si>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</si>
  <si>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</si>
  <si>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</si>
  <si>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</si>
  <si>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</si>
  <si>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</si>
  <si>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</si>
  <si>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</si>
  <si>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</si>
  <si>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</si>
  <si>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</si>
  <si>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</si>
  <si>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</si>
  <si>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</si>
  <si>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</si>
  <si>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</si>
  <si>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</si>
  <si>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</si>
  <si>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</si>
  <si>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</si>
  <si>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</si>
  <si>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</si>
  <si>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</si>
  <si>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</si>
  <si>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</si>
  <si>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</si>
  <si>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</si>
  <si>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</si>
  <si>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</si>
  <si>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</si>
  <si>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</si>
  <si>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</si>
  <si>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</si>
  <si>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</si>
  <si>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</si>
  <si>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</si>
  <si>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</si>
  <si>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</si>
  <si>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</si>
  <si>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</si>
  <si>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</si>
  <si>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</si>
  <si>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</si>
  <si>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</si>
  <si>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</si>
  <si>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</si>
  <si>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</si>
  <si>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</si>
  <si>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</si>
  <si>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</si>
  <si>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</si>
  <si>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</si>
  <si>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</si>
  <si>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</si>
  <si>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</si>
  <si>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</si>
  <si>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</si>
  <si>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</si>
  <si>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</si>
  <si>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</si>
  <si>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</si>
  <si>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</si>
  <si>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</si>
  <si>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</si>
  <si>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</si>
  <si>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</si>
  <si>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</si>
  <si>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</si>
  <si>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</si>
  <si>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</si>
  <si>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</si>
  <si>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</si>
  <si>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</si>
  <si>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</si>
  <si>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</si>
  <si>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</si>
  <si>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</si>
  <si>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</si>
  <si>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</si>
  <si>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</si>
  <si>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</si>
  <si>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</si>
  <si>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</si>
  <si>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</si>
  <si>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</si>
  <si>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</si>
  <si>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</si>
  <si>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</si>
  <si>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</si>
  <si>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</si>
  <si>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</si>
  <si>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</si>
  <si>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</si>
  <si>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</si>
  <si>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</si>
  <si>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</si>
  <si>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</si>
  <si>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</si>
  <si>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</si>
  <si>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</si>
  <si>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</si>
  <si>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</si>
  <si>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</si>
  <si>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</si>
  <si>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</si>
  <si>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</si>
  <si>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</si>
  <si>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</si>
  <si>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</si>
  <si>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</si>
  <si>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</si>
  <si>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</si>
  <si>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</si>
  <si>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</si>
  <si>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</si>
  <si>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</si>
  <si>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</si>
  <si>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</si>
  <si>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</si>
  <si>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</si>
  <si>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</si>
  <si>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</si>
  <si>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</si>
  <si>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</si>
  <si>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</si>
  <si>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</si>
  <si>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</si>
  <si>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</si>
  <si>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</si>
  <si>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</si>
  <si>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</si>
  <si>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</si>
  <si>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</si>
  <si>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</si>
  <si>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</si>
  <si>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</si>
  <si>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</si>
  <si>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</si>
  <si>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</si>
  <si>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</si>
  <si>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</si>
  <si>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</si>
  <si>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</si>
  <si>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</si>
  <si>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</si>
  <si>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</si>
  <si>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</si>
  <si>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</si>
  <si>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</si>
  <si>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</si>
  <si>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</si>
  <si>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</si>
  <si>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</si>
  <si>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</si>
  <si>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</si>
  <si>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</si>
  <si>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</si>
  <si>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</si>
  <si>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</si>
  <si>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</si>
  <si>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</si>
  <si>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</si>
  <si>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</si>
  <si>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</si>
  <si>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</si>
  <si>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</si>
  <si>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</si>
  <si>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</si>
  <si>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</si>
  <si>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</si>
  <si>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</si>
  <si>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</si>
  <si>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</si>
  <si>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</si>
  <si>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</si>
  <si>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</si>
  <si>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</si>
  <si>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</si>
  <si>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</si>
  <si>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</si>
  <si>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</si>
  <si>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</si>
  <si>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</si>
  <si>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</si>
  <si>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</si>
  <si>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</si>
  <si>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</si>
  <si>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</si>
  <si>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</si>
  <si>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</si>
  <si>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</si>
  <si>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</si>
  <si>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</si>
  <si>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</si>
  <si>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</si>
  <si>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</si>
  <si>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</si>
  <si>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</si>
  <si>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</si>
  <si>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</si>
  <si>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</si>
  <si>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</si>
  <si>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</si>
  <si>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</si>
  <si>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</si>
  <si>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</si>
  <si>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</si>
  <si>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</si>
  <si>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</si>
  <si>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</si>
  <si>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</si>
  <si>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</si>
  <si>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</si>
  <si>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</si>
  <si>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</si>
  <si>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</si>
  <si>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</si>
  <si>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</si>
  <si>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</si>
  <si>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</si>
  <si>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</si>
  <si>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</si>
  <si>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</si>
  <si>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</si>
  <si>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</si>
  <si>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</si>
  <si>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</si>
  <si>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</si>
  <si>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</si>
  <si>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</si>
  <si>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</si>
  <si>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</si>
  <si>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</si>
  <si>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</si>
  <si>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</si>
  <si>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</si>
  <si>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</si>
  <si>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</si>
  <si>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</si>
  <si>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</si>
  <si>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</si>
  <si>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</si>
  <si>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</si>
  <si>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</si>
  <si>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</si>
  <si>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</si>
  <si>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</si>
  <si>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</si>
  <si>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</si>
  <si>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</si>
  <si>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</si>
  <si>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</si>
  <si>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</si>
  <si>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</si>
  <si>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</si>
  <si>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</si>
  <si>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</si>
  <si>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</si>
  <si>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</si>
  <si>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</si>
  <si>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</si>
  <si>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</si>
  <si>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</si>
  <si>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</si>
  <si>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</si>
  <si>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</si>
  <si>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</si>
  <si>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</si>
  <si>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</si>
  <si>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</si>
  <si>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</si>
  <si>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</si>
  <si>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</si>
  <si>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</si>
  <si>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</si>
  <si>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</si>
  <si>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</si>
  <si>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</si>
  <si>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</si>
  <si>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</si>
  <si>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</si>
  <si>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</si>
  <si>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</si>
  <si>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</si>
  <si>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</si>
  <si>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</si>
  <si>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</si>
  <si>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</si>
  <si>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</si>
  <si>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</si>
  <si>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</si>
  <si>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</si>
  <si>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</si>
  <si>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</si>
  <si>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</si>
  <si>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</si>
  <si>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</si>
  <si>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</si>
  <si>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</si>
  <si>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</si>
  <si>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</si>
  <si>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</si>
  <si>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</si>
  <si>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</si>
  <si>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</si>
  <si>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</si>
  <si>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</si>
  <si>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</si>
  <si>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</si>
  <si>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</si>
  <si>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</si>
  <si>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</si>
  <si>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</si>
  <si>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</si>
  <si>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</si>
  <si>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</si>
  <si>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</si>
  <si>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</si>
  <si>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</si>
  <si>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</si>
  <si>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</si>
  <si>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</si>
  <si>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</si>
  <si>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</si>
  <si>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</si>
  <si>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</si>
  <si>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</si>
  <si>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</si>
  <si>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</si>
  <si>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</si>
  <si>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</si>
  <si>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</si>
  <si>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</si>
  <si>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</si>
  <si>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</si>
  <si>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</si>
  <si>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</si>
  <si>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</si>
  <si>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</si>
  <si>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</si>
  <si>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</si>
  <si>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</si>
  <si>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</si>
  <si>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</si>
  <si>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</si>
  <si>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</si>
  <si>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</si>
  <si>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</si>
  <si>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</si>
  <si>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</si>
  <si>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</si>
  <si>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</si>
  <si>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</si>
  <si>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</si>
  <si>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</si>
  <si>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</si>
  <si>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</si>
  <si>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</si>
  <si>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</si>
  <si>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</si>
  <si>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</si>
  <si>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</si>
  <si>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</si>
  <si>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</si>
  <si>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</si>
  <si>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</si>
  <si>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</si>
  <si>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</si>
  <si>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</si>
  <si>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</si>
  <si>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</si>
  <si>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</si>
  <si>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</si>
  <si>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</si>
  <si>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</si>
  <si>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</si>
  <si>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</si>
  <si>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</si>
  <si>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</si>
  <si>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</si>
  <si>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</si>
  <si>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</si>
  <si>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</si>
  <si>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</si>
  <si>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</si>
  <si>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</si>
  <si>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</si>
  <si>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</si>
  <si>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</si>
  <si>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</si>
  <si>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</si>
  <si>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</si>
  <si>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</si>
  <si>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</si>
  <si>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</si>
  <si>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</si>
  <si>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</si>
  <si>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</si>
  <si>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</si>
  <si>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</si>
  <si>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</si>
  <si>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</si>
  <si>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</si>
  <si>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</si>
  <si>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</si>
  <si>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</si>
  <si>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</si>
  <si>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</si>
  <si>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</si>
  <si>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</si>
  <si>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</si>
  <si>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</si>
  <si>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</si>
  <si>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</si>
  <si>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</si>
  <si>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</si>
  <si>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</si>
  <si>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</si>
  <si>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</si>
  <si>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</si>
  <si>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</si>
  <si>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</si>
  <si>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</si>
  <si>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</si>
  <si>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</si>
  <si>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</si>
  <si>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</si>
  <si>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</si>
  <si>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</si>
  <si>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</si>
  <si>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</si>
  <si>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</si>
  <si>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</si>
  <si>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</si>
  <si>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</si>
  <si>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</si>
  <si>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</si>
  <si>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</si>
  <si>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</si>
  <si>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</si>
  <si>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</si>
  <si>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</si>
  <si>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</si>
  <si>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</si>
  <si>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</si>
  <si>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</si>
  <si>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</si>
  <si>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</si>
  <si>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</si>
  <si>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</si>
  <si>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</si>
  <si>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</si>
  <si>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</si>
  <si>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</si>
  <si>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</si>
  <si>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</si>
  <si>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</si>
  <si>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</si>
  <si>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</si>
  <si>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</si>
  <si>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</si>
  <si>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</si>
  <si>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</si>
  <si>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</si>
  <si>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</si>
  <si>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</si>
  <si>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</si>
  <si>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</si>
  <si>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</si>
  <si>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</si>
  <si>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</si>
  <si>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</si>
  <si>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</si>
  <si>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</si>
  <si>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</si>
  <si>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</si>
  <si>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</si>
  <si>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</si>
  <si>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</si>
  <si>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</si>
  <si>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</si>
  <si>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</si>
  <si>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</si>
  <si>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</si>
  <si>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</si>
  <si>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</si>
  <si>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</si>
  <si>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</si>
  <si>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</si>
  <si>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</si>
  <si>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</si>
  <si>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</si>
  <si>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</si>
  <si>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</si>
  <si>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</si>
  <si>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</si>
  <si>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</si>
  <si>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</si>
  <si>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</si>
  <si>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</si>
  <si>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</si>
  <si>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</si>
  <si>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</si>
  <si>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</si>
  <si>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</si>
  <si>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</si>
  <si>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</si>
  <si>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</si>
  <si>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</si>
  <si>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</si>
  <si>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</si>
  <si>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</si>
  <si>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</si>
  <si>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</si>
  <si>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</si>
  <si>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</si>
  <si>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</si>
  <si>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</si>
  <si>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</si>
  <si>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</si>
  <si>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</si>
  <si>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</si>
  <si>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</si>
  <si>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</si>
  <si>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</si>
  <si>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</si>
  <si>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</si>
  <si>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</si>
  <si>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</si>
  <si>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</si>
  <si>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</si>
  <si>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</si>
  <si>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</si>
  <si>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</si>
  <si>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</si>
  <si>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</si>
  <si>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</si>
  <si>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</si>
  <si>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</si>
  <si>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</si>
  <si>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</si>
  <si>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</si>
  <si>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</si>
  <si>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</si>
  <si>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</si>
  <si>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</si>
  <si>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</si>
  <si>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</si>
  <si>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</si>
  <si>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</si>
  <si>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</si>
  <si>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</si>
  <si>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</si>
  <si>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</si>
  <si>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</si>
  <si>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</si>
  <si>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</si>
  <si>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</si>
  <si>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</si>
  <si>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</si>
  <si>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</si>
  <si>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</si>
  <si>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</si>
  <si>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</si>
  <si>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</si>
  <si>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</si>
  <si>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</si>
  <si>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</si>
  <si>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</si>
  <si>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</si>
  <si>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</si>
  <si>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</si>
  <si>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</si>
  <si>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</si>
  <si>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</si>
  <si>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</si>
  <si>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</si>
  <si>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</si>
  <si>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</si>
  <si>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</si>
  <si>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</si>
  <si>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</si>
  <si>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</si>
  <si>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</si>
  <si>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</si>
  <si>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</si>
  <si>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</si>
  <si>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</si>
  <si>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</si>
  <si>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</si>
  <si>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</si>
  <si>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</si>
  <si>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</si>
  <si>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</si>
  <si>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</si>
  <si>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</si>
  <si>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</si>
  <si>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</si>
  <si>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</si>
  <si>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</si>
  <si>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</si>
  <si>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</si>
  <si>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</si>
  <si>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</si>
  <si>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</si>
  <si>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</si>
  <si>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</si>
  <si>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</si>
  <si>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</si>
  <si>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</si>
  <si>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</si>
  <si>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</si>
  <si>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</si>
  <si>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</si>
  <si>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</si>
  <si>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</si>
  <si>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</si>
  <si>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</si>
  <si>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</si>
  <si>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</si>
  <si>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</si>
  <si>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</si>
  <si>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</si>
  <si>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</si>
  <si>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</si>
  <si>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</si>
  <si>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</si>
  <si>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</si>
  <si>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</si>
  <si>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</si>
  <si>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</si>
  <si>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</si>
  <si>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</si>
  <si>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</si>
  <si>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</si>
  <si>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</si>
  <si>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</si>
  <si>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</si>
  <si>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</si>
  <si>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</si>
  <si>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</si>
  <si>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</si>
  <si>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</si>
  <si>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</si>
  <si>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</si>
  <si>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</si>
  <si>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</si>
  <si>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</si>
  <si>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</si>
  <si>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</si>
  <si>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</si>
  <si>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</si>
  <si>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</si>
  <si>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</si>
  <si>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</si>
  <si>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</si>
  <si>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</si>
  <si>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</si>
  <si>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</si>
  <si>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</si>
  <si>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</si>
  <si>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</si>
  <si>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</si>
  <si>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</si>
  <si>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</si>
  <si>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</si>
  <si>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</si>
  <si>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</si>
  <si>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</si>
  <si>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</si>
  <si>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</si>
  <si>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</si>
  <si>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</si>
  <si>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</si>
  <si>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</si>
  <si>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</si>
  <si>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</si>
  <si>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</si>
  <si>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</si>
  <si>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</si>
  <si>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</si>
  <si>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</si>
  <si>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</si>
  <si>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</si>
  <si>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</si>
  <si>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</si>
  <si>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</si>
  <si>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</si>
  <si>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</si>
  <si>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</si>
  <si>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</si>
  <si>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</si>
  <si>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</si>
  <si>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</si>
  <si>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</si>
  <si>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</si>
  <si>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</si>
  <si>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</si>
  <si>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</si>
  <si>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</si>
  <si>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</si>
  <si>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</si>
  <si>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</si>
  <si>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</si>
  <si>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</si>
  <si>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</si>
  <si>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</si>
  <si>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</si>
  <si>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</si>
  <si>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</si>
  <si>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</si>
  <si>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</si>
  <si>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</si>
  <si>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</si>
  <si>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</si>
  <si>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</si>
  <si>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</si>
  <si>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</si>
  <si>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</si>
  <si>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</si>
  <si>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</si>
  <si>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</si>
  <si>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</si>
  <si>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</si>
  <si>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</si>
  <si>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</si>
  <si>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</si>
  <si>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</si>
  <si>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</si>
  <si>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</si>
  <si>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</si>
  <si>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</si>
  <si>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</si>
  <si>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</si>
  <si>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</si>
  <si>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</si>
  <si>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</si>
  <si>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</si>
  <si>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</si>
  <si>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</si>
  <si>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</si>
  <si>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</si>
  <si>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</si>
  <si>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</si>
  <si>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</si>
  <si>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</si>
  <si>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</si>
  <si>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</si>
  <si>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</si>
  <si>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</si>
  <si>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</si>
  <si>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</si>
  <si>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</si>
  <si>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</si>
  <si>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</si>
  <si>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</si>
  <si>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</si>
  <si>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</si>
  <si>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</si>
  <si>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</si>
  <si>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</si>
  <si>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</si>
  <si>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</si>
  <si>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</si>
  <si>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</si>
  <si>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</si>
  <si>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</si>
  <si>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</si>
  <si>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</si>
  <si>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</si>
  <si>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</si>
  <si>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</si>
  <si>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</si>
  <si>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</si>
  <si>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</si>
  <si>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</si>
  <si>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</si>
  <si>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</si>
  <si>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</si>
  <si>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</si>
  <si>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</si>
  <si>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</si>
  <si>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</si>
  <si>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</si>
  <si>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</si>
  <si>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</si>
  <si>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</si>
  <si>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</si>
  <si>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</si>
  <si>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</si>
  <si>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</si>
  <si>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</si>
  <si>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</si>
  <si>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</si>
  <si>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</si>
  <si>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</si>
  <si>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</si>
  <si>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</si>
  <si>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</si>
  <si>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</si>
  <si>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</si>
  <si>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</si>
  <si>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</si>
  <si>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</si>
  <si>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</si>
  <si>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</si>
  <si>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</si>
  <si>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</si>
  <si>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</si>
  <si>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</si>
  <si>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</si>
  <si>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</si>
  <si>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</si>
  <si>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</si>
  <si>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</si>
  <si>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</si>
  <si>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</si>
  <si>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</si>
  <si>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</si>
  <si>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</si>
  <si>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</si>
  <si>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</si>
  <si>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</si>
  <si>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</si>
  <si>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</si>
  <si>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</si>
  <si>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</si>
  <si>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</si>
  <si>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</si>
  <si>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</si>
  <si>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</si>
  <si>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</si>
  <si>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</si>
  <si>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</si>
  <si>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</si>
  <si>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</si>
  <si>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</si>
  <si>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</si>
  <si>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</si>
  <si>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</si>
  <si>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</si>
  <si>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</si>
  <si>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</si>
  <si>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</si>
  <si>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</si>
  <si>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</si>
  <si>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</si>
  <si>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</si>
  <si>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</si>
  <si>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</si>
  <si>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</si>
  <si>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</si>
  <si>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</si>
  <si>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</si>
  <si>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</si>
  <si>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</si>
  <si>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</si>
  <si>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</si>
  <si>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</si>
  <si>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</si>
  <si>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</si>
  <si>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</si>
  <si>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</si>
  <si>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</si>
  <si>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</si>
  <si>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</si>
  <si>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</si>
  <si>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</si>
  <si>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</si>
  <si>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</si>
  <si>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</si>
  <si>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</si>
  <si>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</si>
  <si>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</si>
  <si>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</si>
  <si>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</si>
  <si>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</si>
  <si>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</si>
  <si>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</si>
  <si>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</si>
  <si>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</si>
  <si>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</si>
  <si>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</si>
  <si>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</si>
  <si>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</si>
  <si>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</si>
  <si>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</si>
  <si>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</si>
  <si>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</si>
  <si>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</si>
  <si>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</si>
  <si>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</si>
  <si>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</si>
  <si>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</si>
  <si>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</si>
  <si>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</si>
  <si>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</si>
  <si>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</si>
  <si>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</si>
  <si>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</si>
  <si>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</si>
  <si>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</si>
  <si>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</si>
  <si>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</si>
  <si>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</si>
  <si>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</si>
  <si>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</si>
  <si>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</si>
  <si>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</si>
  <si>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</si>
  <si>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</si>
  <si>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</si>
  <si>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</si>
  <si>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</si>
  <si>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</si>
  <si>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</si>
  <si>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</si>
  <si>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</si>
  <si>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</si>
  <si>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</si>
  <si>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</si>
  <si>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</si>
  <si>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</si>
  <si>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</si>
  <si>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</si>
  <si>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</si>
  <si>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</si>
  <si>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</si>
  <si>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</si>
  <si>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</si>
  <si>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</si>
  <si>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</si>
  <si>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</si>
  <si>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</si>
  <si>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</si>
  <si>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</si>
  <si>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</si>
  <si>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</si>
  <si>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</si>
  <si>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</si>
  <si>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</si>
  <si>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</si>
  <si>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</si>
  <si>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</si>
  <si>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</si>
  <si>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</si>
  <si>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</si>
  <si>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</si>
  <si>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</si>
  <si>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</si>
  <si>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</si>
  <si>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</si>
  <si>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</si>
  <si>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</si>
  <si>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</si>
  <si>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</si>
  <si>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</si>
  <si>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</si>
  <si>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</si>
  <si>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</si>
  <si>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</si>
  <si>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</si>
  <si>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</si>
  <si>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</si>
  <si>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</si>
  <si>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</si>
  <si>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</si>
  <si>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</si>
  <si>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</si>
  <si>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</si>
  <si>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</si>
  <si>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</si>
  <si>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</si>
  <si>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</si>
  <si>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</si>
  <si>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</si>
  <si>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</si>
  <si>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</si>
  <si>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</si>
  <si>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</si>
  <si>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</si>
  <si>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</si>
  <si>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</si>
  <si>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</si>
  <si>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</si>
  <si>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</si>
  <si>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</si>
  <si>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</si>
  <si>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</si>
  <si>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</si>
  <si>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</si>
  <si>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</si>
  <si>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</si>
  <si>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</si>
  <si>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</si>
  <si>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</si>
  <si>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</si>
  <si>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</si>
  <si>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</si>
  <si>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</si>
  <si>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</si>
  <si>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</si>
  <si>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</si>
  <si>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</si>
  <si>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</si>
  <si>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</si>
  <si>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</si>
  <si>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</si>
  <si>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</si>
  <si>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</si>
  <si>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</si>
  <si>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</si>
  <si>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</si>
  <si>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</si>
  <si>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</si>
  <si>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</si>
  <si>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</si>
  <si>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</si>
  <si>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</si>
  <si>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</si>
  <si>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</si>
  <si>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</si>
  <si>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</si>
  <si>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</si>
  <si>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</si>
  <si>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</si>
  <si>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</si>
  <si>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</si>
  <si>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</si>
  <si>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</si>
  <si>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</si>
  <si>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</si>
  <si>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</si>
  <si>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</si>
  <si>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</si>
  <si>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</si>
  <si>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</si>
  <si>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</si>
  <si>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</si>
  <si>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</si>
  <si>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</si>
  <si>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</si>
  <si>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</si>
  <si>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</si>
  <si>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</si>
  <si>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</si>
  <si>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</si>
  <si>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</si>
  <si>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</si>
  <si>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</si>
  <si>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</si>
  <si>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</si>
  <si>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</si>
  <si>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</si>
  <si>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</si>
  <si>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</si>
  <si>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</si>
  <si>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</si>
  <si>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</si>
  <si>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</si>
  <si>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</si>
  <si>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</si>
  <si>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</si>
  <si>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</si>
  <si>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</si>
  <si>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</si>
  <si>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</si>
  <si>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</si>
  <si>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</si>
  <si>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</si>
  <si>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</si>
  <si>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</si>
  <si>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</si>
  <si>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</si>
  <si>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</si>
  <si>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</si>
  <si>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</si>
  <si>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</si>
  <si>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</si>
  <si>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</si>
  <si>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</si>
  <si>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</si>
  <si>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</si>
  <si>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</si>
  <si>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</si>
  <si>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</si>
  <si>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</si>
  <si>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</si>
  <si>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</si>
  <si>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</si>
  <si>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</si>
  <si>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</si>
  <si>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</si>
  <si>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</si>
  <si>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</si>
  <si>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</si>
  <si>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</si>
  <si>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</si>
  <si>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</si>
  <si>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</si>
  <si>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</si>
  <si>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</si>
  <si>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</si>
  <si>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</si>
  <si>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</si>
  <si>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</si>
  <si>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</si>
  <si>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</si>
  <si>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</si>
  <si>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</si>
  <si>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</si>
  <si>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</si>
  <si>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</si>
  <si>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</si>
  <si>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</si>
  <si>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</si>
  <si>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</si>
  <si>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</si>
  <si>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</si>
  <si>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</si>
  <si>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</si>
  <si>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</si>
  <si>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</si>
  <si>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</si>
  <si>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</si>
  <si>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</si>
  <si>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</si>
  <si>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</si>
  <si>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</si>
  <si>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</si>
  <si>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</si>
  <si>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</si>
  <si>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</si>
  <si>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</si>
  <si>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</si>
  <si>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</si>
  <si>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</si>
  <si>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</si>
  <si>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</si>
  <si>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</si>
  <si>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</si>
  <si>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</si>
  <si>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</si>
  <si>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</si>
  <si>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</si>
  <si>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</si>
  <si>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</si>
  <si>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</si>
  <si>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</si>
  <si>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</si>
  <si>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</si>
  <si>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</si>
  <si>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</si>
  <si>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</si>
  <si>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</si>
  <si>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</si>
  <si>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</si>
  <si>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</si>
  <si>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</si>
  <si>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</si>
  <si>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</si>
  <si>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</si>
  <si>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</si>
  <si>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</si>
  <si>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</si>
  <si>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</si>
  <si>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</si>
  <si>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</si>
  <si>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</si>
  <si>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</si>
  <si>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</si>
  <si>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</si>
  <si>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</si>
  <si>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</si>
  <si>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</si>
  <si>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</si>
  <si>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</si>
  <si>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</si>
  <si>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</si>
  <si>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</si>
  <si>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</si>
  <si>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</si>
  <si>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</si>
  <si>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</si>
  <si>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</si>
  <si>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</si>
  <si>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</si>
  <si>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</si>
  <si>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</si>
  <si>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</si>
  <si>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</si>
  <si>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</si>
  <si>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</si>
  <si>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</si>
  <si>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</si>
  <si>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</si>
  <si>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</si>
  <si>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</si>
  <si>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</si>
  <si>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</si>
  <si>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</si>
  <si>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</si>
  <si>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</si>
  <si>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</si>
  <si>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</si>
  <si>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</si>
  <si>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</si>
  <si>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</si>
  <si>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</si>
  <si>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</si>
  <si>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</si>
  <si>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</si>
  <si>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</si>
  <si>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</si>
  <si>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</si>
  <si>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</si>
  <si>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</si>
  <si>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</si>
  <si>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</si>
  <si>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</si>
  <si>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</si>
  <si>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</si>
  <si>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</si>
  <si>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</si>
  <si>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</si>
  <si>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</si>
  <si>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</si>
  <si>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</si>
  <si>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</si>
  <si>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</si>
  <si>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</si>
  <si>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</si>
  <si>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</si>
  <si>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</si>
  <si>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</si>
  <si>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</si>
  <si>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</si>
  <si>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</si>
  <si>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</si>
  <si>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</si>
  <si>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</si>
  <si>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</si>
  <si>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</si>
  <si>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</si>
  <si>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</si>
  <si>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</si>
  <si>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</si>
  <si>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</si>
  <si>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</si>
  <si>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</si>
  <si>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</si>
  <si>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</si>
  <si>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</si>
  <si>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</si>
  <si>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</si>
  <si>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</si>
  <si>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</si>
  <si>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</si>
  <si>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</si>
  <si>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</si>
  <si>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</si>
  <si>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</si>
  <si>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</si>
  <si>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</si>
  <si>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</si>
  <si>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</si>
  <si>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</si>
  <si>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</si>
  <si>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</si>
  <si>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</si>
  <si>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</si>
  <si>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</si>
  <si>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</si>
  <si>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</si>
  <si>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</si>
  <si>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</si>
  <si>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</si>
  <si>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</si>
  <si>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</si>
  <si>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</si>
  <si>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</si>
  <si>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</si>
  <si>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</si>
  <si>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</si>
  <si>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</si>
  <si>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</si>
  <si>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</si>
  <si>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</si>
  <si>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</si>
  <si>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</si>
  <si>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</si>
  <si>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</si>
  <si>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</si>
  <si>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</si>
  <si>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</si>
  <si>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</si>
  <si>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</si>
  <si>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</si>
  <si>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</si>
  <si>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</si>
  <si>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</si>
  <si>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</si>
  <si>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</si>
  <si>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</si>
  <si>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</si>
  <si>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</si>
  <si>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</si>
  <si>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</si>
  <si>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</si>
  <si>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</si>
  <si>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</si>
  <si>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</si>
  <si>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</si>
  <si>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</si>
  <si>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</si>
  <si>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</si>
  <si>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</si>
  <si>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</si>
  <si>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</si>
  <si>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</si>
  <si>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</si>
  <si>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</si>
  <si>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</si>
  <si>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</si>
  <si>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</si>
  <si>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</si>
  <si>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</si>
  <si>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</si>
  <si>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</si>
  <si>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</si>
  <si>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</si>
  <si>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</si>
  <si>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</si>
  <si>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</si>
  <si>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</si>
  <si>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</si>
  <si>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</si>
  <si>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</si>
  <si>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</si>
  <si>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</si>
  <si>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</si>
  <si>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</si>
  <si>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</si>
  <si>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</si>
  <si>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</si>
  <si>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</si>
  <si>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</si>
  <si>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</si>
  <si>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</si>
  <si>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</si>
  <si>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</si>
  <si>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</si>
  <si>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</si>
  <si>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</si>
  <si>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</si>
  <si>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</si>
  <si>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</si>
  <si>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</si>
  <si>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</si>
  <si>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</si>
  <si>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</si>
  <si>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</si>
  <si>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</si>
  <si>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</si>
  <si>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</si>
  <si>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</si>
  <si>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</si>
  <si>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</si>
  <si>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</si>
  <si>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</si>
  <si>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</si>
  <si>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</si>
  <si>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</si>
  <si>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</si>
  <si>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</si>
  <si>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</si>
  <si>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</si>
  <si>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</si>
  <si>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</si>
  <si>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</si>
  <si>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</si>
  <si>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</si>
  <si>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</si>
  <si>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</si>
  <si>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</si>
  <si>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</si>
  <si>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</si>
  <si>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</si>
  <si>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</si>
  <si>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</si>
  <si>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</si>
  <si>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</si>
  <si>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</si>
  <si>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</si>
  <si>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</si>
  <si>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</si>
  <si>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</si>
  <si>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</si>
  <si>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</si>
  <si>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</si>
  <si>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</si>
  <si>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</si>
  <si>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</si>
  <si>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</si>
  <si>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</si>
  <si>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</si>
  <si>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</si>
  <si>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</si>
  <si>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</si>
  <si>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</si>
  <si>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</si>
  <si>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</si>
  <si>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</si>
  <si>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</si>
  <si>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</si>
  <si>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</si>
  <si>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</si>
  <si>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</si>
  <si>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</si>
  <si>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</si>
  <si>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</si>
  <si>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</si>
  <si>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</si>
  <si>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</si>
  <si>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</si>
  <si>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</si>
  <si>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</si>
  <si>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</si>
  <si>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</si>
  <si>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</si>
  <si>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</si>
  <si>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</si>
  <si>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</si>
  <si>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</si>
  <si>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</si>
  <si>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</si>
  <si>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</si>
  <si>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</si>
  <si>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</si>
  <si>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</si>
  <si>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</si>
  <si>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</si>
  <si>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</si>
  <si>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</si>
  <si>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</si>
  <si>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</si>
  <si>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</si>
  <si>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</si>
  <si>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</si>
  <si>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</si>
  <si>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</si>
  <si>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</si>
  <si>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</si>
  <si>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</si>
  <si>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</si>
  <si>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</si>
  <si>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</si>
  <si>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</si>
  <si>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</si>
  <si>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</si>
  <si>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</si>
  <si>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</si>
  <si>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</si>
  <si>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</si>
  <si>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</si>
  <si>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</si>
  <si>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</si>
  <si>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</si>
  <si>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</si>
  <si>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</si>
  <si>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</si>
  <si>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</si>
  <si>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</si>
  <si>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</si>
  <si>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</si>
  <si>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</si>
  <si>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</si>
  <si>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</si>
  <si>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</si>
  <si>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</si>
  <si>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</si>
  <si>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</si>
  <si>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</si>
  <si>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</si>
  <si>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</si>
  <si>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</si>
  <si>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</si>
  <si>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</si>
  <si>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</si>
  <si>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</si>
  <si>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</si>
  <si>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</si>
  <si>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</si>
  <si>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</si>
  <si>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</si>
  <si>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</si>
  <si>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</si>
  <si>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</si>
  <si>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</si>
  <si>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</si>
  <si>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</si>
  <si>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</si>
  <si>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</si>
  <si>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</si>
  <si>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</si>
  <si>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</si>
  <si>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</si>
  <si>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</si>
  <si>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</si>
  <si>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</si>
  <si>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</si>
  <si>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</si>
  <si>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</si>
  <si>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</si>
  <si>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</si>
  <si>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</si>
  <si>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</si>
  <si>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</si>
  <si>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</si>
  <si>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</si>
  <si>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</si>
  <si>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</si>
  <si>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</si>
  <si>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</si>
  <si>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</si>
  <si>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</si>
  <si>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</si>
  <si>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</si>
  <si>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</si>
  <si>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</si>
  <si>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</si>
  <si>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</si>
  <si>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</si>
  <si>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</si>
  <si>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</si>
  <si>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</si>
  <si>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</si>
  <si>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</si>
  <si>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</si>
  <si>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</si>
  <si>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</si>
  <si>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</si>
  <si>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</si>
  <si>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</si>
  <si>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</si>
  <si>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</si>
  <si>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</si>
  <si>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</si>
  <si>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</si>
  <si>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</si>
  <si>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</si>
  <si>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</si>
  <si>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</si>
  <si>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</si>
  <si>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</si>
  <si>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</si>
  <si>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</si>
  <si>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</si>
  <si>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</si>
  <si>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</si>
  <si>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</si>
  <si>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</si>
  <si>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</si>
  <si>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</si>
  <si>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</si>
  <si>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</si>
  <si>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</si>
  <si>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</si>
  <si>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</si>
  <si>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</si>
  <si>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</si>
  <si>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</si>
  <si>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</si>
  <si>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</si>
  <si>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</si>
  <si>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</si>
  <si>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</si>
  <si>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</si>
  <si>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</si>
  <si>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</si>
  <si>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</si>
  <si>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</si>
  <si>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</si>
  <si>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</si>
  <si>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</si>
  <si>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</si>
  <si>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</si>
  <si>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</si>
  <si>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</si>
  <si>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</si>
  <si>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</si>
  <si>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</si>
  <si>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</si>
  <si>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</si>
  <si>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</si>
  <si>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</si>
  <si>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</si>
  <si>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</si>
  <si>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</si>
  <si>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</si>
  <si>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</si>
  <si>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</si>
  <si>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</si>
  <si>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</si>
  <si>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</si>
  <si>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</si>
  <si>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</si>
  <si>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</si>
  <si>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</si>
  <si>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</si>
  <si>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</si>
  <si>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</si>
  <si>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</si>
  <si>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</si>
  <si>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</si>
  <si>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</si>
  <si>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</si>
  <si>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</si>
  <si>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</si>
  <si>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</si>
  <si>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</si>
  <si>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</si>
  <si>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</si>
  <si>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</si>
  <si>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</si>
  <si>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</si>
  <si>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</si>
  <si>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</si>
  <si>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</si>
  <si>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</si>
  <si>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</si>
  <si>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</si>
  <si>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</si>
  <si>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</si>
  <si>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</si>
  <si>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</si>
  <si>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</si>
  <si>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</si>
  <si>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</si>
  <si>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</si>
  <si>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</si>
  <si>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</si>
  <si>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</si>
  <si>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</si>
  <si>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</si>
  <si>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</si>
  <si>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</si>
  <si>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</si>
  <si>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</si>
  <si>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</si>
  <si>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</si>
  <si>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</si>
  <si>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</si>
  <si>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</si>
  <si>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</si>
  <si>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</si>
  <si>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</si>
  <si>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</si>
  <si>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</si>
  <si>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</si>
  <si>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</si>
  <si>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</si>
  <si>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</si>
  <si>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</si>
  <si>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</si>
  <si>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</si>
  <si>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</si>
  <si>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</si>
  <si>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</si>
  <si>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</si>
  <si>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</si>
  <si>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</si>
  <si>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</si>
  <si>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</si>
  <si>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</si>
  <si>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</si>
  <si>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</si>
  <si>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</si>
  <si>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</si>
  <si>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</si>
  <si>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</si>
  <si>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</si>
  <si>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</si>
  <si>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</si>
  <si>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</si>
  <si>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</si>
  <si>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</si>
  <si>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</si>
  <si>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</si>
  <si>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</si>
  <si>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</si>
  <si>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</si>
  <si>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</si>
  <si>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</si>
  <si>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</si>
  <si>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</si>
  <si>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</si>
  <si>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</si>
  <si>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</si>
  <si>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</si>
  <si>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</si>
  <si>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</si>
  <si>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</si>
  <si>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</si>
  <si>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</si>
  <si>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</si>
  <si>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</si>
  <si>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</si>
  <si>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</si>
  <si>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</si>
  <si>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</si>
  <si>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</si>
  <si>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</si>
  <si>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</si>
  <si>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</si>
  <si>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</si>
  <si>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</si>
  <si>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</si>
  <si>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</si>
  <si>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</si>
  <si>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</si>
  <si>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</si>
  <si>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</si>
  <si>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</si>
  <si>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</si>
  <si>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</si>
  <si>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</si>
  <si>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</si>
  <si>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</si>
  <si>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</si>
  <si>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</si>
  <si>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</si>
  <si>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</si>
  <si>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</si>
  <si>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</si>
  <si>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</si>
  <si>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</si>
  <si>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</si>
  <si>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</si>
  <si>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</si>
  <si>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</si>
  <si>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</si>
  <si>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</si>
  <si>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</si>
  <si>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</si>
  <si>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</si>
  <si>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</si>
  <si>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</si>
  <si>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</si>
  <si>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</si>
  <si>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</si>
  <si>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</si>
  <si>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</si>
  <si>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</si>
  <si>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</si>
  <si>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</si>
  <si>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</si>
  <si>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</si>
  <si>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</si>
  <si>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</si>
  <si>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</si>
  <si>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</si>
  <si>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</si>
  <si>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</si>
  <si>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</si>
  <si>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</si>
  <si>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</si>
  <si>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</si>
  <si>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</si>
  <si>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</si>
  <si>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</si>
  <si>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</si>
  <si>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</si>
  <si>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</si>
  <si>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</si>
  <si>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</si>
  <si>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</si>
  <si>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</si>
  <si>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</si>
  <si>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</si>
  <si>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</si>
  <si>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</si>
  <si>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</si>
  <si>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</si>
  <si>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</si>
  <si>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</si>
  <si>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</si>
  <si>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</si>
  <si>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</si>
  <si>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</si>
  <si>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</si>
  <si>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</si>
  <si>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</si>
  <si>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</si>
  <si>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</si>
  <si>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</si>
  <si>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</si>
  <si>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</si>
  <si>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</si>
  <si>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</si>
  <si>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</si>
  <si>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</si>
  <si>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</si>
  <si>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</si>
  <si>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</si>
  <si>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</si>
  <si>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</si>
  <si>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</si>
  <si>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</si>
  <si>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</si>
  <si>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</si>
  <si>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</si>
  <si>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</si>
  <si>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</si>
  <si>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</si>
  <si>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</si>
  <si>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</si>
  <si>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</si>
  <si>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</si>
  <si>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</si>
  <si>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</si>
  <si>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</si>
  <si>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</si>
  <si>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</si>
  <si>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</si>
  <si>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</si>
  <si>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</si>
  <si>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</si>
  <si>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</si>
  <si>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</si>
  <si>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</si>
  <si>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</si>
  <si>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</si>
  <si>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</si>
  <si>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</si>
  <si>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</si>
  <si>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</si>
  <si>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</si>
  <si>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</si>
  <si>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</si>
  <si>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</si>
  <si>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</si>
  <si>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</si>
  <si>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</si>
  <si>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</si>
  <si>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</si>
  <si>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</si>
  <si>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</si>
  <si>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</si>
  <si>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</si>
  <si>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</si>
  <si>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</si>
  <si>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</si>
  <si>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</si>
  <si>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</si>
  <si>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</si>
  <si>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</si>
  <si>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</si>
  <si>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</si>
  <si>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</si>
  <si>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</si>
  <si>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</si>
  <si>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</si>
  <si>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</si>
  <si>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</si>
  <si>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</si>
  <si>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</si>
  <si>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</si>
  <si>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</si>
  <si>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</si>
  <si>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</si>
  <si>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</si>
  <si>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</si>
  <si>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</si>
  <si>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</si>
  <si>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</si>
  <si>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</si>
  <si>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</si>
  <si>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</si>
  <si>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</si>
  <si>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</si>
  <si>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</si>
  <si>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</si>
  <si>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</si>
  <si>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</si>
  <si>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</si>
  <si>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</si>
  <si>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</si>
  <si>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</si>
  <si>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</si>
  <si>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</si>
  <si>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</si>
  <si>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</si>
  <si>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</si>
  <si>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</si>
  <si>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</si>
  <si>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</si>
  <si>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</si>
  <si>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</si>
  <si>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</si>
  <si>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</si>
  <si>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</si>
  <si>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</si>
  <si>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</si>
  <si>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</si>
  <si>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</si>
  <si>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</si>
  <si>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</si>
  <si>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</si>
  <si>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</si>
  <si>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</si>
  <si>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</si>
  <si>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</si>
  <si>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</si>
  <si>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</si>
  <si>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</si>
  <si>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</si>
  <si>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</si>
  <si>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</si>
  <si>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</si>
  <si>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</si>
  <si>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</si>
  <si>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</si>
  <si>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</si>
  <si>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</si>
  <si>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</si>
  <si>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</si>
  <si>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</si>
  <si>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</si>
  <si>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</si>
  <si>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</si>
  <si>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</si>
  <si>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</si>
  <si>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</si>
  <si>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</si>
  <si>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</si>
  <si>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</si>
  <si>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</si>
  <si>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</si>
  <si>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</si>
  <si>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</si>
  <si>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</si>
  <si>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</si>
  <si>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</si>
  <si>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</si>
  <si>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</si>
  <si>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</si>
  <si>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</si>
  <si>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</si>
  <si>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</si>
  <si>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</si>
  <si>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</si>
  <si>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</si>
  <si>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</si>
  <si>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</si>
  <si>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</si>
  <si>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</si>
  <si>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</si>
  <si>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</si>
  <si>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</si>
  <si>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</si>
  <si>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</si>
  <si>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</si>
  <si>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</si>
  <si>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</si>
  <si>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</si>
  <si>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</si>
  <si>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</si>
  <si>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</si>
  <si>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</si>
  <si>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</si>
  <si>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</si>
  <si>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</si>
  <si>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</si>
  <si>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</si>
  <si>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</si>
  <si>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</si>
  <si>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</si>
  <si>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</si>
  <si>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</si>
  <si>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</si>
  <si>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</si>
  <si>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</si>
  <si>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</si>
  <si>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</si>
  <si>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</si>
  <si>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</si>
  <si>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</si>
  <si>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</si>
  <si>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</si>
  <si>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</si>
  <si>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</si>
  <si>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</si>
  <si>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</si>
  <si>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</si>
  <si>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</si>
  <si>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</si>
  <si>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</si>
  <si>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</si>
  <si>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</si>
  <si>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</si>
  <si>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</si>
  <si>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</si>
  <si>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</si>
  <si>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</si>
  <si>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</si>
  <si>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</si>
  <si>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</si>
  <si>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</si>
  <si>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</si>
  <si>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</si>
  <si>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</si>
  <si>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</si>
  <si>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</si>
  <si>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</si>
  <si>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</si>
  <si>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</si>
  <si>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</si>
  <si>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</si>
  <si>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</si>
  <si>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</si>
  <si>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</si>
  <si>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</si>
  <si>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</si>
  <si>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</si>
  <si>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</si>
  <si>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</si>
  <si>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</si>
  <si>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</si>
  <si>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</si>
  <si>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</si>
  <si>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</si>
  <si>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</si>
  <si>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</si>
  <si>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</si>
  <si>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</si>
  <si>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</si>
  <si>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</si>
  <si>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</si>
  <si>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</si>
  <si>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</si>
  <si>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</si>
  <si>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</si>
  <si>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</si>
  <si>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</si>
  <si>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</si>
  <si>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</si>
  <si>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</si>
  <si>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</si>
  <si>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</si>
  <si>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</si>
  <si>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</si>
  <si>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</si>
  <si>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</si>
  <si>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</si>
  <si>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</si>
  <si>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</si>
  <si>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</si>
  <si>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</si>
  <si>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</si>
  <si>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</si>
  <si>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</si>
  <si>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</si>
  <si>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</si>
  <si>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</si>
  <si>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</si>
  <si>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</si>
  <si>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</si>
  <si>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</si>
  <si>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</si>
  <si>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</si>
  <si>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</si>
  <si>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</si>
  <si>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</si>
  <si>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</si>
  <si>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</si>
  <si>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</si>
  <si>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</si>
  <si>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</si>
  <si>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</si>
  <si>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</si>
  <si>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</si>
  <si>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</si>
  <si>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</si>
  <si>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</si>
  <si>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</si>
  <si>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</si>
  <si>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</si>
  <si>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</si>
  <si>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</si>
  <si>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</si>
  <si>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</si>
  <si>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</si>
  <si>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</si>
  <si>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</si>
  <si>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</si>
  <si>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</si>
  <si>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</si>
  <si>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</si>
  <si>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</si>
  <si>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</si>
  <si>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</si>
  <si>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</si>
  <si>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</si>
  <si>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</si>
  <si>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</si>
  <si>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</si>
  <si>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</si>
  <si>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</si>
  <si>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</si>
  <si>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</si>
  <si>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</si>
  <si>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</si>
  <si>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</si>
  <si>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</si>
  <si>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</si>
  <si>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</si>
  <si>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</si>
  <si>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</si>
  <si>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</si>
  <si>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</si>
  <si>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</si>
  <si>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</si>
  <si>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</si>
  <si>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</si>
  <si>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</si>
  <si>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</si>
  <si>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</si>
  <si>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</si>
  <si>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</si>
  <si>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</si>
  <si>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</si>
  <si>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</si>
  <si>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</si>
  <si>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</si>
  <si>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</si>
  <si>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</si>
  <si>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</si>
  <si>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</si>
  <si>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</si>
  <si>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</si>
  <si>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</si>
  <si>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</si>
  <si>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</si>
  <si>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</si>
  <si>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</si>
  <si>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</si>
  <si>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</si>
  <si>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</si>
  <si>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</si>
  <si>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</si>
  <si>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</si>
  <si>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</si>
  <si>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</si>
  <si>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</si>
  <si>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</si>
  <si>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</si>
  <si>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</si>
  <si>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</si>
  <si>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</si>
  <si>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</si>
  <si>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</si>
  <si>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</si>
  <si>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</si>
  <si>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</si>
  <si>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</si>
  <si>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</si>
  <si>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</si>
  <si>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</si>
  <si>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</si>
  <si>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</si>
  <si>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</si>
  <si>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</si>
  <si>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</si>
  <si>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</si>
  <si>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</si>
  <si>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</si>
  <si>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</si>
  <si>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</si>
  <si>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</si>
  <si>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</si>
  <si>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</si>
  <si>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</si>
  <si>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</si>
  <si>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</si>
  <si>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</si>
  <si>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</si>
  <si>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</si>
  <si>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</si>
  <si>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</si>
  <si>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</si>
  <si>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</si>
  <si>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</si>
  <si>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</si>
  <si>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</si>
  <si>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</si>
  <si>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</si>
  <si>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</si>
  <si>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</si>
  <si>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</si>
  <si>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</si>
  <si>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</si>
  <si>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</si>
  <si>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</si>
  <si>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</si>
  <si>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</si>
  <si>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</si>
  <si>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</si>
  <si>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</si>
  <si>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</si>
  <si>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</si>
  <si>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</si>
  <si>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</si>
  <si>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</si>
  <si>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</si>
  <si>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</si>
  <si>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</si>
  <si>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</si>
  <si>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</si>
  <si>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</si>
  <si>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</si>
  <si>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</si>
  <si>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</si>
  <si>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</si>
  <si>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</si>
  <si>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</si>
  <si>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</si>
  <si>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</si>
  <si>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</si>
  <si>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</si>
  <si>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</si>
  <si>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</si>
  <si>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</si>
  <si>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</si>
  <si>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</si>
  <si>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</si>
  <si>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</si>
  <si>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</si>
  <si>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</si>
  <si>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</si>
  <si>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</si>
  <si>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</si>
  <si>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</si>
  <si>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</si>
  <si>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</si>
  <si>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</si>
  <si>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</si>
  <si>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</si>
  <si>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</si>
  <si>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</si>
  <si>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</si>
  <si>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</si>
  <si>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</si>
  <si>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</si>
  <si>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</si>
  <si>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</si>
  <si>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</si>
  <si>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</si>
  <si>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</si>
  <si>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</si>
  <si>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</si>
  <si>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</si>
  <si>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</si>
  <si>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</si>
  <si>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</si>
  <si>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</si>
  <si>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</si>
  <si>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</si>
  <si>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</si>
  <si>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</si>
  <si>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</si>
  <si>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</si>
  <si>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</si>
  <si>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</si>
  <si>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</si>
  <si>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</si>
  <si>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</si>
  <si>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</si>
  <si>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</si>
  <si>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</si>
  <si>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</si>
  <si>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</si>
  <si>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</si>
  <si>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</si>
  <si>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</si>
  <si>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</si>
  <si>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</si>
  <si>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</si>
  <si>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</si>
  <si>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</si>
  <si>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</si>
  <si>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</si>
  <si>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</si>
  <si>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</si>
  <si>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</si>
  <si>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</si>
  <si>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</si>
  <si>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</si>
  <si>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</si>
  <si>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</si>
  <si>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</si>
  <si>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</si>
  <si>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</si>
  <si>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</si>
  <si>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</si>
  <si>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</si>
  <si>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</si>
  <si>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</si>
  <si>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</si>
  <si>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</si>
  <si>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</si>
  <si>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</si>
  <si>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</si>
  <si>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</si>
  <si>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</si>
  <si>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</si>
  <si>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</si>
  <si>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</si>
  <si>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</si>
  <si>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</si>
  <si>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</si>
  <si>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</si>
  <si>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</si>
  <si>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</si>
  <si>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</si>
  <si>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</si>
  <si>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</si>
  <si>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</si>
  <si>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</si>
  <si>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</si>
  <si>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</si>
  <si>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</si>
  <si>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</si>
  <si>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</si>
  <si>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</si>
  <si>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</si>
  <si>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</si>
  <si>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</si>
  <si>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</si>
  <si>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</si>
  <si>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</si>
  <si>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</si>
  <si>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</si>
  <si>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</si>
  <si>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</si>
  <si>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</si>
  <si>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</si>
  <si>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</si>
  <si>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</si>
  <si>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</si>
  <si>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</si>
  <si>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</si>
  <si>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</si>
  <si>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</si>
  <si>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</si>
  <si>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</si>
  <si>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</si>
  <si>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</si>
  <si>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</si>
  <si>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</si>
  <si>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</si>
  <si>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</si>
  <si>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</si>
  <si>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</si>
  <si>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</si>
  <si>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</si>
  <si>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</si>
  <si>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</si>
  <si>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</si>
  <si>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</si>
  <si>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</si>
  <si>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</si>
  <si>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</si>
  <si>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</si>
  <si>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</si>
  <si>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</si>
  <si>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</si>
  <si>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</si>
  <si>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</si>
  <si>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</si>
  <si>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</si>
  <si>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</si>
  <si>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</si>
  <si>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</si>
  <si>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</si>
  <si>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</si>
  <si>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</si>
  <si>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</si>
  <si>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</si>
  <si>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</si>
  <si>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</si>
  <si>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</si>
  <si>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</si>
  <si>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</si>
  <si>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</si>
  <si>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</si>
  <si>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</si>
  <si>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</si>
  <si>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</si>
  <si>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</si>
  <si>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</si>
  <si>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</si>
  <si>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</si>
  <si>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</si>
  <si>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</si>
  <si>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</si>
  <si>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</si>
  <si>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</si>
  <si>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</si>
  <si>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</si>
  <si>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</si>
  <si>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</si>
  <si>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</si>
  <si>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</si>
  <si>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</si>
  <si>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</si>
  <si>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</si>
  <si>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</si>
  <si>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</si>
  <si>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</si>
  <si>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</si>
  <si>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</si>
  <si>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</si>
  <si>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</si>
  <si>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</si>
  <si>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</si>
  <si>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</si>
  <si>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</si>
  <si>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</si>
  <si>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</si>
  <si>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</si>
  <si>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</si>
  <si>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</si>
  <si>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</si>
  <si>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</si>
  <si>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</si>
  <si>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</si>
  <si>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</si>
  <si>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</si>
  <si>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</si>
  <si>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</si>
  <si>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</si>
  <si>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</si>
  <si>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</si>
  <si>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</si>
  <si>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</si>
  <si>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</si>
  <si>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</si>
  <si>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</si>
  <si>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</si>
  <si>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</si>
  <si>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</si>
  <si>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</si>
  <si>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</si>
  <si>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</si>
  <si>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</si>
  <si>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</si>
  <si>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</si>
  <si>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</si>
  <si>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</si>
  <si>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</si>
  <si>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</si>
  <si>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</si>
  <si>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</si>
  <si>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</si>
  <si>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</si>
  <si>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</si>
  <si>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</si>
  <si>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</si>
  <si>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</si>
  <si>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</si>
  <si>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</si>
  <si>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</si>
  <si>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</si>
  <si>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</si>
  <si>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</si>
  <si>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</si>
  <si>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</si>
  <si>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</si>
  <si>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</si>
  <si>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</si>
  <si>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</si>
  <si>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</si>
  <si>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</si>
  <si>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</si>
  <si>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</si>
  <si>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</si>
  <si>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</si>
  <si>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</si>
  <si>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</si>
  <si>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</si>
  <si>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</si>
  <si>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</si>
  <si>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</si>
  <si>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</si>
  <si>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</si>
  <si>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</si>
  <si>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</si>
  <si>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</si>
  <si>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</si>
  <si>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</si>
  <si>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</si>
  <si>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</si>
  <si>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</si>
  <si>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</si>
  <si>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</si>
  <si>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</si>
  <si>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</si>
  <si>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</si>
  <si>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</si>
  <si>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</si>
  <si>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</si>
  <si>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</si>
  <si>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</si>
  <si>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</si>
  <si>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</si>
  <si>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</si>
  <si>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</si>
  <si>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</si>
  <si>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</si>
  <si>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</si>
  <si>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</si>
  <si>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</si>
  <si>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</si>
  <si>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</si>
  <si>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</si>
  <si>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</si>
  <si>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</si>
  <si>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</si>
  <si>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</si>
  <si>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</si>
  <si>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</si>
  <si>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</si>
  <si>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</si>
  <si>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</si>
  <si>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</si>
  <si>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</si>
  <si>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</si>
  <si>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</si>
  <si>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</si>
  <si>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</si>
  <si>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</si>
  <si>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</si>
  <si>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</si>
  <si>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</si>
  <si>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</si>
  <si>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</si>
  <si>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</si>
  <si>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</si>
  <si>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</si>
  <si>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</si>
  <si>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</si>
  <si>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</si>
  <si>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</si>
  <si>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</si>
  <si>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</si>
  <si>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</si>
  <si>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</si>
  <si>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</si>
  <si>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</si>
  <si>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</si>
  <si>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</si>
  <si>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</si>
  <si>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</si>
  <si>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</si>
  <si>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</si>
  <si>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</si>
  <si>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</si>
  <si>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</si>
  <si>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</si>
  <si>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</si>
  <si>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</si>
  <si>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</si>
  <si>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</si>
  <si>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</si>
  <si>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</si>
  <si>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</si>
  <si>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</si>
  <si>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</si>
  <si>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</si>
  <si>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</si>
  <si>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</si>
  <si>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</si>
  <si>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</si>
  <si>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</si>
  <si>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</si>
  <si>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</si>
  <si>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</si>
  <si>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</si>
  <si>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</si>
  <si>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</si>
  <si>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</si>
  <si>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</si>
  <si>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</si>
  <si>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</si>
  <si>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</si>
  <si>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</si>
  <si>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</si>
  <si>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</si>
  <si>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</si>
  <si>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</si>
  <si>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</si>
  <si>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</si>
  <si>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</si>
  <si>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</si>
  <si>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</si>
  <si>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</si>
  <si>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</si>
  <si>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</si>
  <si>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</si>
  <si>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</si>
  <si>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</si>
  <si>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</si>
  <si>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</si>
  <si>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</si>
  <si>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</si>
  <si>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</si>
  <si>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</si>
  <si>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</si>
  <si>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</si>
  <si>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</si>
  <si>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</si>
  <si>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</si>
  <si>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</si>
  <si>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</si>
  <si>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</si>
  <si>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</si>
  <si>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</si>
  <si>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</si>
  <si>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</si>
  <si>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</si>
  <si>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</si>
  <si>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</si>
  <si>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</si>
  <si>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</si>
  <si>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</si>
  <si>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</si>
  <si>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</si>
  <si>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</si>
  <si>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</si>
  <si>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</si>
  <si>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</si>
  <si>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</si>
  <si>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</si>
  <si>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</si>
  <si>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</si>
  <si>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</si>
  <si>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</si>
  <si>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</si>
  <si>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</si>
  <si>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</si>
  <si>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</si>
  <si>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</si>
  <si>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</si>
  <si>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</si>
  <si>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</si>
  <si>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</si>
  <si>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</si>
  <si>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</si>
  <si>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</si>
  <si>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</si>
  <si>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</si>
  <si>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</si>
  <si>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</si>
  <si>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</si>
  <si>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</si>
  <si>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</si>
  <si>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</si>
  <si>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</si>
  <si>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</si>
  <si>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</si>
  <si>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</si>
  <si>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</si>
  <si>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</si>
  <si>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</si>
  <si>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</si>
  <si>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</si>
  <si>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</si>
  <si>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</si>
  <si>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</si>
  <si>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</si>
  <si>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</si>
  <si>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</si>
  <si>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</si>
  <si>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</si>
  <si>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</si>
  <si>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</si>
  <si>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</si>
  <si>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</si>
  <si>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</si>
  <si>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</si>
  <si>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</si>
  <si>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</si>
  <si>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</si>
  <si>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</si>
  <si>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</si>
  <si>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</si>
  <si>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</si>
  <si>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</si>
  <si>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</si>
  <si>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</si>
  <si>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</si>
  <si>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</si>
  <si>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</si>
  <si>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</si>
  <si>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</si>
  <si>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</si>
  <si>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</si>
  <si>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</si>
  <si>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</si>
  <si>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</si>
  <si>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</si>
  <si>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</si>
  <si>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</si>
  <si>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</si>
  <si>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</si>
  <si>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</si>
  <si>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</si>
  <si>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</si>
  <si>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</si>
  <si>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</si>
  <si>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</si>
  <si>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</si>
  <si>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</si>
  <si>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</si>
  <si>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</si>
  <si>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</si>
  <si>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</si>
  <si>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</si>
  <si>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</si>
  <si>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</si>
  <si>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</si>
  <si>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</si>
  <si>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</si>
  <si>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</si>
  <si>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</si>
  <si>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</si>
  <si>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</si>
  <si>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</si>
  <si>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</si>
  <si>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</si>
  <si>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</si>
  <si>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</si>
  <si>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</si>
  <si>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</si>
  <si>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</si>
  <si>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</si>
  <si>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</si>
  <si>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</si>
  <si>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</si>
  <si>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</si>
  <si>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</si>
  <si>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</si>
  <si>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</si>
  <si>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</si>
  <si>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</si>
  <si>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</si>
  <si>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</si>
  <si>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</si>
  <si>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</si>
  <si>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</si>
  <si>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</si>
  <si>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</si>
  <si>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</si>
  <si>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</si>
  <si>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</si>
  <si>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</si>
  <si>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</si>
  <si>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</si>
  <si>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</si>
  <si>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</si>
  <si>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</si>
  <si>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</si>
  <si>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</si>
  <si>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</si>
  <si>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</si>
  <si>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</si>
  <si>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</si>
  <si>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</si>
  <si>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</si>
  <si>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</si>
  <si>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</si>
  <si>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</si>
  <si>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</si>
  <si>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</si>
  <si>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</si>
  <si>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</si>
  <si>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</si>
  <si>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</si>
  <si>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</si>
  <si>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</si>
  <si>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</si>
  <si>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</si>
  <si>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</si>
  <si>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</si>
  <si>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</si>
  <si>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</si>
  <si>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</si>
  <si>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</si>
  <si>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</si>
  <si>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</si>
  <si>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</si>
  <si>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</si>
  <si>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</si>
  <si>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</si>
  <si>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</si>
  <si>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</si>
  <si>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</si>
  <si>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</si>
  <si>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</si>
  <si>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</si>
  <si>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</si>
  <si>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</si>
  <si>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</si>
  <si>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</si>
  <si>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</si>
  <si>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</si>
  <si>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</si>
  <si>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</si>
  <si>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</si>
  <si>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</si>
  <si>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</si>
  <si>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</si>
  <si>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</si>
  <si>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</si>
  <si>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</si>
  <si>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</si>
  <si>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</si>
  <si>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</si>
  <si>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</si>
  <si>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</si>
  <si>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</si>
  <si>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</si>
  <si>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</si>
  <si>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</si>
  <si>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</si>
  <si>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</si>
  <si>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</si>
  <si>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</si>
  <si>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</si>
  <si>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</si>
  <si>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</si>
  <si>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</si>
  <si>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</si>
  <si>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</si>
  <si>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</si>
  <si>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</si>
  <si>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</si>
  <si>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</si>
  <si>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</si>
  <si>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</si>
  <si>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</si>
  <si>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</si>
  <si>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</si>
  <si>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</si>
  <si>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</si>
  <si>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</si>
  <si>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</si>
  <si>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</si>
  <si>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</si>
  <si>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</si>
  <si>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</si>
  <si>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</si>
  <si>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</si>
  <si>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</si>
  <si>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</si>
  <si>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</si>
  <si>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</si>
  <si>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</si>
  <si>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</si>
  <si>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</si>
  <si>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</si>
  <si>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</si>
  <si>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</si>
  <si>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</si>
  <si>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</si>
  <si>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</si>
  <si>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</si>
  <si>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</si>
  <si>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</si>
  <si>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</si>
  <si>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</si>
  <si>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</si>
  <si>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</si>
  <si>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</si>
  <si>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</si>
  <si>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</si>
  <si>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</si>
  <si>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</si>
  <si>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</si>
  <si>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</si>
  <si>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</si>
  <si>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</si>
  <si>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</si>
  <si>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</si>
  <si>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</si>
  <si>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</si>
  <si>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</si>
  <si>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</si>
  <si>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</si>
  <si>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</si>
  <si>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</si>
  <si>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</si>
  <si>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</si>
  <si>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</si>
  <si>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</si>
  <si>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</si>
  <si>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</si>
  <si>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</si>
  <si>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</si>
  <si>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</si>
  <si>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</si>
  <si>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</si>
  <si>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</si>
  <si>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</si>
  <si>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</si>
  <si>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</si>
  <si>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</si>
  <si>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</si>
  <si>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</si>
  <si>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</si>
  <si>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</si>
  <si>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</si>
  <si>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</si>
  <si>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</si>
  <si>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</si>
  <si>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</si>
  <si>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</si>
  <si>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</si>
  <si>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</si>
  <si>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</si>
  <si>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</si>
  <si>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</si>
  <si>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</si>
  <si>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</si>
  <si>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</si>
  <si>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</si>
  <si>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</si>
  <si>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</si>
  <si>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</si>
  <si>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</si>
  <si>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</si>
  <si>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</si>
  <si>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</si>
  <si>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</si>
  <si>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</si>
  <si>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</si>
  <si>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</si>
  <si>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</si>
  <si>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</si>
  <si>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</si>
  <si>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</si>
  <si>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</si>
  <si>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</si>
  <si>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</si>
  <si>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</si>
  <si>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</si>
  <si>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</si>
  <si>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</si>
  <si>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</si>
  <si>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</si>
  <si>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</si>
  <si>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</si>
  <si>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</si>
  <si>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</si>
  <si>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</si>
  <si>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</si>
  <si>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</si>
  <si>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</si>
  <si>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</si>
  <si>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</si>
  <si>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</si>
  <si>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</si>
  <si>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</si>
  <si>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</si>
  <si>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</si>
  <si>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</si>
  <si>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</si>
  <si>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</si>
  <si>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</si>
  <si>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</si>
  <si>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</si>
  <si>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</si>
  <si>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</si>
  <si>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</si>
  <si>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</si>
  <si>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</si>
  <si>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</si>
  <si>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</si>
  <si>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</si>
  <si>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</si>
  <si>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</si>
  <si>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</si>
  <si>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</si>
  <si>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</si>
  <si>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</si>
  <si>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</si>
  <si>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</si>
  <si>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</si>
  <si>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</si>
  <si>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</si>
  <si>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</si>
  <si>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</si>
  <si>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</si>
  <si>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</si>
  <si>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</si>
  <si>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</si>
  <si>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</si>
  <si>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</si>
  <si>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</si>
  <si>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</si>
  <si>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</si>
  <si>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</si>
  <si>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</si>
  <si>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</si>
  <si>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</si>
  <si>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</si>
  <si>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</si>
  <si>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</si>
  <si>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</si>
  <si>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</si>
  <si>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</si>
  <si>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</si>
  <si>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</si>
  <si>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</si>
  <si>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</si>
  <si>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</si>
  <si>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</si>
  <si>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</si>
  <si>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</si>
  <si>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</si>
  <si>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</si>
  <si>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</si>
  <si>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</si>
  <si>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</si>
  <si>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</si>
  <si>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</si>
  <si>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</si>
  <si>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</si>
  <si>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</si>
  <si>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</si>
  <si>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</si>
  <si>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</si>
  <si>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</si>
  <si>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</si>
  <si>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</si>
  <si>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</si>
  <si>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</si>
  <si>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</si>
  <si>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</si>
  <si>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</si>
  <si>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</si>
  <si>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</si>
  <si>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</si>
  <si>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</si>
  <si>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</si>
  <si>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</si>
  <si>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</si>
  <si>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</si>
  <si>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</si>
  <si>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</si>
  <si>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</si>
  <si>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</si>
  <si>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</si>
  <si>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</si>
  <si>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</si>
  <si>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</si>
  <si>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</si>
  <si>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</si>
  <si>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</si>
  <si>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</si>
  <si>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</si>
  <si>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</si>
  <si>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</si>
  <si>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</si>
  <si>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</si>
  <si>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</si>
  <si>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</si>
  <si>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</si>
  <si>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</si>
  <si>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</si>
  <si>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</si>
  <si>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</si>
  <si>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</si>
  <si>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</si>
  <si>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</si>
  <si>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</si>
  <si>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</si>
  <si>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</si>
  <si>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</si>
  <si>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</si>
  <si>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</si>
  <si>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</si>
  <si>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</si>
  <si>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</si>
  <si>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</si>
  <si>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</si>
  <si>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</si>
  <si>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</si>
  <si>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</si>
  <si>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</si>
  <si>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</si>
  <si>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</si>
  <si>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</si>
  <si>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</si>
  <si>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</si>
  <si>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</si>
  <si>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</si>
  <si>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</si>
  <si>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</si>
  <si>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</si>
  <si>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</si>
  <si>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</si>
  <si>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</si>
  <si>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</si>
  <si>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</si>
  <si>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</si>
  <si>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</si>
  <si>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</si>
  <si>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</si>
  <si>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</si>
  <si>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</si>
  <si>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</si>
  <si>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</si>
  <si>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</si>
  <si>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</si>
  <si>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</si>
  <si>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</si>
  <si>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</si>
  <si>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</si>
  <si>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</si>
  <si>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</si>
  <si>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</si>
  <si>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</si>
  <si>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</si>
  <si>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</si>
  <si>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</si>
  <si>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</si>
  <si>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</si>
  <si>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</si>
  <si>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</si>
  <si>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</si>
  <si>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</si>
  <si>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</si>
  <si>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</si>
  <si>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</si>
  <si>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</si>
  <si>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</si>
  <si>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</si>
  <si>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</si>
  <si>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</si>
  <si>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</si>
  <si>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</si>
  <si>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</si>
  <si>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</si>
  <si>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</si>
  <si>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</si>
  <si>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</si>
  <si>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</si>
  <si>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</si>
  <si>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</si>
  <si>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</si>
  <si>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</si>
  <si>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</si>
  <si>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</si>
  <si>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</si>
  <si>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</si>
  <si>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</si>
  <si>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</si>
  <si>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</si>
  <si>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</si>
  <si>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</si>
  <si>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</si>
  <si>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</si>
  <si>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</si>
  <si>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</si>
  <si>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</si>
  <si>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</si>
  <si>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</si>
  <si>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</si>
  <si>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</si>
  <si>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</si>
  <si>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</si>
  <si>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</si>
  <si>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</si>
  <si>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</si>
  <si>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</si>
  <si>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</si>
  <si>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</si>
  <si>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</si>
  <si>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</si>
  <si>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</si>
  <si>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</si>
  <si>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</si>
  <si>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</si>
  <si>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</si>
  <si>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</si>
  <si>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</si>
  <si>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</si>
  <si>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</si>
  <si>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</si>
  <si>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</si>
  <si>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</si>
  <si>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</si>
  <si>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</si>
  <si>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</si>
  <si>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</si>
  <si>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</si>
  <si>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</si>
  <si>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</si>
  <si>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</si>
  <si>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</si>
  <si>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</si>
  <si>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</si>
  <si>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</si>
  <si>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</si>
  <si>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</si>
  <si>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</si>
  <si>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</si>
  <si>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</si>
  <si>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</si>
  <si>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</si>
  <si>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</si>
  <si>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</si>
  <si>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</si>
  <si>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</si>
  <si>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</si>
  <si>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</si>
  <si>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</si>
  <si>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</si>
  <si>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</si>
  <si>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</si>
  <si>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</si>
  <si>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</si>
  <si>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</si>
  <si>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</si>
  <si>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</si>
  <si>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</si>
  <si>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</si>
  <si>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</si>
  <si>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</si>
  <si>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</si>
  <si>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</si>
  <si>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</si>
  <si>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</si>
  <si>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</si>
  <si>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</si>
  <si>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</si>
  <si>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</si>
  <si>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</si>
  <si>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</si>
  <si>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</si>
  <si>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</si>
  <si>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</si>
  <si>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</si>
  <si>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</si>
  <si>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</si>
  <si>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</si>
  <si>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</si>
  <si>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</si>
  <si>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</si>
  <si>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</si>
  <si>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</si>
  <si>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</si>
  <si>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</si>
  <si>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</si>
  <si>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</si>
  <si>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</si>
  <si>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</si>
  <si>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</si>
  <si>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</si>
  <si>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</si>
  <si>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</si>
  <si>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</si>
  <si>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</si>
  <si>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</si>
  <si>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</si>
  <si>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</si>
  <si>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</si>
  <si>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</si>
  <si>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</si>
  <si>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</si>
  <si>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</si>
  <si>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</si>
  <si>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</si>
  <si>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</si>
  <si>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</si>
  <si>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</si>
  <si>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</si>
  <si>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</si>
  <si>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</si>
  <si>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</si>
  <si>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</si>
  <si>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</si>
  <si>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</si>
  <si>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</si>
  <si>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</si>
  <si>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</si>
  <si>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</si>
  <si>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</si>
  <si>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</si>
  <si>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</si>
  <si>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</si>
  <si>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</si>
  <si>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</si>
  <si>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</si>
  <si>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</si>
  <si>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</si>
  <si>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</si>
  <si>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</si>
  <si>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</si>
  <si>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</si>
  <si>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</si>
  <si>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</si>
  <si>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</si>
  <si>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</si>
  <si>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</si>
  <si>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</si>
  <si>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</si>
  <si>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</si>
  <si>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</si>
  <si>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</si>
  <si>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</si>
  <si>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</si>
  <si>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</si>
  <si>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</si>
  <si>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</si>
  <si>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</si>
  <si>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</si>
  <si>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</si>
  <si>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</si>
  <si>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</si>
  <si>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</si>
  <si>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</si>
  <si>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</si>
  <si>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</si>
  <si>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</si>
  <si>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</si>
  <si>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</si>
  <si>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</si>
  <si>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</si>
  <si>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</si>
  <si>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</si>
  <si>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</si>
  <si>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</si>
  <si>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</si>
  <si>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</si>
  <si>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</si>
  <si>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</si>
  <si>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</si>
  <si>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</si>
  <si>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</si>
  <si>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</si>
  <si>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</si>
  <si>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</si>
  <si>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</si>
  <si>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</si>
  <si>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</si>
  <si>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</si>
  <si>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</si>
  <si>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</si>
  <si>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</si>
  <si>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</si>
  <si>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</si>
  <si>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</si>
  <si>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</si>
  <si>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</si>
  <si>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</si>
  <si>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</si>
  <si>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</si>
  <si>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</si>
  <si>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</si>
  <si>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</si>
  <si>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</si>
  <si>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</si>
  <si>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</si>
  <si>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</si>
  <si>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</si>
  <si>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</si>
  <si>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</si>
  <si>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</si>
  <si>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</si>
  <si>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</si>
  <si>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</si>
  <si>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</si>
  <si>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</si>
  <si>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</si>
  <si>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</si>
  <si>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</si>
  <si>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</si>
  <si>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</si>
  <si>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</si>
  <si>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</si>
  <si>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</si>
  <si>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</si>
  <si>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</si>
  <si>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</si>
  <si>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</si>
  <si>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</si>
  <si>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</si>
  <si>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</si>
  <si>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</si>
  <si>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</si>
  <si>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</si>
  <si>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</si>
  <si>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</si>
  <si>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</si>
  <si>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</si>
  <si>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</si>
  <si>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</si>
  <si>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</si>
  <si>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</si>
  <si>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</si>
  <si>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</si>
  <si>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</si>
  <si>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</si>
  <si>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</si>
  <si>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</si>
  <si>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</si>
  <si>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</si>
  <si>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</si>
  <si>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</si>
  <si>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</si>
  <si>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</si>
  <si>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</si>
  <si>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</si>
  <si>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</si>
  <si>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</si>
  <si>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</si>
  <si>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</si>
  <si>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</si>
  <si>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</si>
  <si>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</si>
  <si>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</si>
  <si>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</si>
  <si>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</si>
  <si>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</si>
  <si>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</si>
  <si>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</si>
  <si>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</si>
  <si>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</si>
  <si>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</si>
  <si>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</si>
  <si>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</si>
  <si>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</si>
  <si>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</si>
  <si>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</si>
  <si>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</si>
  <si>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</si>
  <si>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</si>
  <si>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</si>
  <si>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</si>
  <si>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</si>
  <si>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</si>
  <si>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</si>
  <si>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</si>
  <si>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</si>
  <si>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</si>
  <si>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</si>
  <si>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</si>
  <si>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</si>
  <si>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</si>
  <si>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</si>
  <si>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</si>
  <si>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</si>
  <si>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</si>
  <si>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</si>
  <si>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</si>
  <si>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</si>
  <si>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</si>
  <si>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</si>
  <si>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</si>
  <si>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</si>
  <si>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</si>
  <si>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</si>
  <si>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</si>
  <si>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</si>
  <si>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</si>
  <si>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</si>
  <si>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</si>
  <si>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</si>
  <si>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</si>
  <si>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</si>
  <si>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</si>
  <si>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</si>
  <si>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</si>
  <si>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</si>
  <si>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</si>
  <si>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</si>
  <si>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</si>
  <si>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</si>
  <si>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</si>
  <si>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</si>
  <si>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</si>
  <si>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</si>
  <si>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</si>
  <si>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</si>
  <si>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</si>
  <si>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</si>
  <si>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</si>
  <si>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</si>
  <si>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</si>
  <si>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</si>
  <si>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</si>
  <si>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</si>
  <si>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</si>
  <si>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</si>
  <si>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</si>
  <si>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</si>
  <si>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</si>
  <si>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</si>
  <si>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</si>
  <si>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</si>
  <si>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</si>
  <si>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</si>
  <si>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</si>
  <si>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</si>
  <si>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</si>
  <si>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</si>
  <si>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</si>
  <si>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</si>
  <si>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</si>
  <si>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</si>
  <si>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</si>
  <si>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</si>
  <si>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</si>
  <si>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</si>
  <si>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</si>
  <si>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</si>
  <si>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</si>
  <si>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</si>
  <si>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</si>
  <si>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</si>
  <si>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</si>
  <si>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</si>
  <si>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</si>
  <si>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</si>
  <si>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</si>
  <si>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</si>
  <si>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</si>
  <si>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</si>
  <si>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</si>
  <si>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</si>
  <si>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</si>
  <si>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</si>
  <si>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</si>
  <si>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</si>
  <si>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</si>
  <si>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</si>
  <si>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</si>
  <si>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</si>
  <si>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</si>
  <si>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</si>
  <si>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</si>
  <si>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</si>
  <si>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</si>
  <si>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</si>
  <si>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</si>
  <si>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</si>
  <si>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</si>
  <si>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</si>
  <si>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</si>
  <si>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</si>
  <si>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</si>
  <si>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</si>
  <si>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</si>
  <si>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</si>
  <si>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</si>
  <si>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</si>
  <si>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</si>
  <si>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</si>
  <si>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</si>
  <si>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</si>
  <si>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</si>
  <si>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</si>
  <si>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</si>
  <si>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</si>
  <si>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</si>
  <si>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</si>
  <si>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</si>
  <si>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</si>
  <si>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</si>
  <si>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</si>
  <si>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</si>
  <si>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</si>
  <si>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</si>
  <si>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</si>
  <si>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</si>
  <si>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</si>
  <si>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</si>
  <si>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</si>
  <si>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</si>
  <si>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</si>
  <si>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</si>
  <si>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</si>
  <si>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</si>
  <si>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</si>
  <si>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</si>
  <si>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</si>
  <si>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</si>
  <si>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</si>
  <si>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</si>
  <si>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</si>
  <si>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</si>
  <si>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</si>
  <si>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</si>
  <si>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</si>
  <si>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</si>
  <si>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</si>
  <si>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</si>
  <si>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</si>
  <si>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</si>
  <si>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</si>
  <si>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</si>
  <si>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</si>
  <si>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</si>
  <si>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</si>
  <si>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</si>
  <si>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</si>
  <si>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</si>
  <si>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</si>
  <si>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</si>
  <si>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</si>
  <si>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</si>
  <si>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</si>
  <si>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</si>
  <si>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</si>
  <si>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</si>
  <si>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</si>
  <si>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</si>
  <si>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</si>
  <si>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</si>
  <si>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</si>
  <si>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</si>
  <si>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</si>
  <si>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</si>
  <si>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</si>
  <si>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</si>
  <si>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</si>
  <si>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</si>
  <si>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</si>
  <si>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</si>
  <si>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</si>
  <si>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</si>
  <si>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</si>
  <si>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</si>
  <si>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</si>
  <si>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</si>
  <si>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</si>
  <si>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</si>
  <si>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</si>
  <si>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</si>
  <si>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</si>
  <si>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</si>
  <si>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</si>
  <si>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</si>
  <si>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</si>
  <si>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</si>
  <si>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</si>
  <si>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</si>
  <si>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</si>
  <si>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</si>
  <si>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</si>
  <si>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</si>
  <si>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</si>
  <si>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</si>
  <si>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</si>
  <si>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</si>
  <si>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</si>
  <si>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</si>
  <si>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</si>
  <si>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</si>
  <si>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</si>
  <si>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</si>
  <si>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</si>
  <si>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</si>
  <si>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</si>
  <si>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</si>
  <si>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</si>
  <si>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</si>
  <si>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</si>
  <si>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</si>
  <si>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</si>
  <si>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</si>
  <si>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</si>
  <si>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</si>
  <si>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</si>
  <si>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</si>
  <si>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</si>
  <si>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</si>
  <si>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</si>
  <si>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</si>
  <si>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</si>
  <si>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</si>
  <si>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</si>
  <si>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</si>
  <si>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</si>
  <si>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</si>
  <si>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</si>
  <si>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</si>
  <si>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</si>
  <si>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</si>
  <si>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</si>
  <si>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</si>
  <si>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</si>
  <si>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</si>
  <si>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</si>
  <si>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</si>
  <si>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</si>
  <si>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</si>
  <si>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</si>
  <si>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</si>
  <si>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</si>
  <si>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</si>
  <si>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</si>
  <si>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</si>
  <si>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</si>
  <si>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</si>
  <si>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</si>
  <si>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</si>
  <si>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</si>
  <si>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</si>
  <si>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</si>
  <si>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</si>
  <si>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</si>
  <si>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</si>
  <si>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</si>
  <si>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</si>
  <si>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</si>
  <si>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</si>
  <si>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</si>
  <si>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</si>
  <si>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</si>
  <si>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</si>
  <si>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</si>
  <si>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</si>
  <si>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</si>
  <si>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</si>
  <si>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</si>
  <si>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</si>
  <si>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</si>
  <si>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</si>
  <si>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</si>
  <si>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</si>
  <si>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</si>
  <si>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</si>
  <si>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</si>
  <si>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</si>
  <si>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</si>
  <si>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</si>
  <si>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</si>
  <si>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</si>
  <si>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</si>
  <si>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</si>
  <si>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</si>
  <si>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</si>
  <si>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</si>
  <si>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</si>
  <si>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</si>
  <si>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</si>
  <si>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</si>
  <si>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</si>
  <si>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</si>
  <si>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</si>
  <si>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</si>
  <si>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</si>
  <si>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</si>
  <si>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</si>
  <si>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</si>
  <si>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</si>
  <si>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</si>
  <si>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</si>
  <si>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</si>
  <si>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</si>
  <si>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</si>
  <si>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</si>
  <si>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</si>
  <si>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</si>
  <si>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</si>
  <si>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</si>
  <si>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</si>
  <si>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</si>
  <si>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</si>
  <si>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</si>
  <si>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</si>
  <si>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</si>
  <si>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</si>
  <si>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</si>
  <si>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</si>
  <si>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</si>
  <si>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</si>
  <si>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</si>
  <si>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</si>
  <si>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</si>
  <si>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</si>
  <si>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</si>
  <si>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</si>
  <si>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</si>
  <si>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</si>
  <si>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</si>
  <si>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</si>
  <si>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</si>
  <si>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</si>
  <si>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</si>
  <si>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</si>
  <si>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</si>
  <si>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</si>
  <si>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</si>
  <si>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</si>
  <si>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</si>
  <si>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</si>
  <si>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</si>
  <si>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</si>
  <si>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</si>
  <si>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</si>
  <si>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</si>
  <si>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</si>
  <si>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</si>
  <si>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</si>
  <si>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</si>
  <si>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</si>
  <si>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</si>
  <si>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</si>
  <si>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</si>
  <si>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</si>
  <si>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</si>
  <si>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</si>
  <si>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</si>
  <si>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</si>
  <si>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</si>
  <si>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</si>
  <si>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</si>
  <si>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</si>
  <si>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</si>
  <si>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</si>
  <si>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</si>
  <si>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</si>
  <si>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</si>
  <si>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</si>
  <si>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</si>
  <si>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</si>
  <si>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</si>
  <si>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</si>
  <si>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</si>
  <si>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</si>
  <si>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</si>
  <si>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</si>
  <si>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</si>
  <si>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</si>
  <si>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</si>
  <si>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</si>
  <si>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</si>
  <si>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</si>
  <si>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</si>
  <si>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</si>
  <si>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</si>
  <si>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</si>
  <si>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</si>
  <si>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</si>
  <si>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</si>
  <si>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</si>
  <si>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</si>
  <si>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</si>
  <si>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</si>
  <si>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</si>
  <si>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</si>
  <si>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</si>
  <si>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</si>
  <si>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</si>
  <si>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</si>
  <si>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</si>
  <si>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</si>
  <si>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</si>
  <si>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</si>
  <si>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</si>
  <si>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</si>
  <si>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</si>
  <si>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</si>
  <si>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</si>
  <si>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</si>
  <si>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</si>
  <si>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</si>
  <si>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</si>
  <si>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</si>
  <si>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</si>
  <si>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</si>
  <si>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</si>
  <si>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</si>
  <si>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</si>
  <si>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</si>
  <si>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</si>
  <si>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</si>
  <si>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</si>
  <si>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</si>
  <si>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</si>
  <si>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</si>
  <si>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</si>
  <si>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</si>
  <si>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</si>
  <si>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</si>
  <si>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</si>
  <si>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</si>
  <si>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</si>
  <si>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</si>
  <si>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</si>
  <si>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</si>
  <si>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</si>
  <si>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</si>
  <si>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</si>
  <si>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</si>
  <si>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</si>
  <si>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</si>
  <si>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</si>
  <si>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</si>
  <si>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</si>
  <si>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</si>
  <si>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</si>
  <si>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</si>
  <si>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</si>
  <si>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</si>
  <si>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</si>
  <si>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</si>
  <si>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</si>
  <si>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</si>
  <si>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</si>
  <si>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</si>
  <si>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</si>
  <si>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</si>
  <si>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</si>
  <si>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</si>
  <si>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</si>
  <si>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</si>
  <si>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</si>
  <si>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</si>
  <si>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</si>
  <si>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</si>
  <si>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</si>
  <si>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</si>
  <si>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</si>
  <si>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</si>
  <si>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</si>
  <si>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</si>
  <si>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</si>
  <si>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</si>
  <si>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</si>
  <si>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</si>
  <si>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</si>
  <si>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</si>
  <si>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</si>
  <si>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</si>
  <si>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</si>
  <si>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</si>
  <si>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</si>
  <si>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</si>
  <si>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</si>
  <si>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</si>
  <si>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</si>
  <si>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</si>
  <si>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</si>
  <si>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</si>
  <si>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</si>
  <si>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</si>
  <si>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</si>
  <si>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</si>
  <si>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</si>
  <si>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</si>
  <si>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</si>
  <si>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</si>
  <si>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</si>
  <si>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</si>
  <si>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</si>
  <si>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</si>
  <si>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</si>
  <si>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</si>
  <si>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</si>
  <si>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</si>
  <si>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</si>
  <si>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</si>
  <si>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</si>
  <si>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</si>
  <si>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</si>
  <si>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</si>
  <si>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</si>
  <si>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</si>
  <si>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</si>
  <si>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</si>
  <si>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</si>
  <si>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</si>
  <si>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</si>
  <si>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</si>
  <si>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</si>
  <si>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</si>
  <si>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</si>
  <si>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</si>
  <si>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</si>
  <si>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</si>
  <si>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</si>
  <si>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</si>
  <si>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</si>
  <si>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</si>
  <si>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</si>
  <si>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</si>
  <si>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</si>
  <si>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</si>
  <si>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</si>
  <si>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</si>
  <si>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</si>
  <si>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</si>
  <si>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</si>
  <si>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</si>
  <si>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</si>
  <si>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</si>
  <si>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</si>
  <si>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</si>
  <si>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</si>
  <si>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</si>
  <si>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</si>
  <si>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</si>
  <si>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</si>
  <si>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</si>
  <si>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</si>
  <si>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</si>
  <si>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</si>
  <si>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</si>
  <si>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</si>
  <si>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</si>
  <si>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</si>
  <si>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</si>
  <si>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</si>
  <si>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</si>
  <si>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</si>
  <si>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</si>
  <si>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</si>
  <si>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</si>
  <si>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</si>
  <si>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</si>
  <si>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</si>
  <si>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</si>
  <si>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</si>
  <si>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</si>
  <si>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</si>
  <si>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</si>
  <si>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</si>
  <si>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</si>
  <si>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</si>
  <si>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</si>
  <si>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</si>
  <si>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</si>
  <si>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</si>
  <si>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</si>
  <si>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</si>
  <si>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</si>
  <si>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</si>
  <si>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</si>
  <si>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</si>
  <si>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</si>
  <si>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</si>
  <si>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</si>
  <si>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</si>
  <si>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</si>
  <si>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</si>
  <si>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</si>
  <si>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</si>
  <si>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</si>
  <si>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</si>
  <si>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</si>
  <si>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</si>
  <si>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</si>
  <si>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</si>
  <si>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</si>
  <si>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</si>
  <si>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</si>
  <si>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</si>
  <si>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</si>
  <si>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</si>
  <si>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</si>
  <si>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</si>
  <si>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</si>
  <si>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</si>
  <si>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</si>
  <si>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</si>
  <si>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</si>
  <si>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</si>
  <si>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</si>
  <si>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</si>
  <si>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</si>
  <si>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</si>
  <si>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</si>
  <si>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</si>
  <si>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</si>
  <si>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</si>
  <si>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</si>
  <si>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</si>
  <si>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</si>
  <si>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</si>
  <si>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</si>
  <si>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</si>
  <si>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</si>
  <si>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</si>
  <si>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</si>
  <si>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</si>
  <si>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</si>
  <si>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</si>
  <si>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</si>
  <si>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</si>
  <si>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</si>
  <si>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</si>
  <si>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</si>
  <si>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</si>
  <si>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</si>
  <si>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</si>
  <si>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</si>
  <si>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</si>
  <si>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</si>
  <si>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</si>
  <si>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</si>
  <si>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</si>
  <si>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</si>
  <si>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</si>
  <si>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</si>
  <si>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</si>
  <si>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</si>
  <si>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</si>
  <si>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</si>
  <si>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</si>
  <si>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</si>
  <si>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</si>
  <si>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</si>
  <si>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</si>
  <si>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</si>
  <si>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</si>
  <si>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</si>
  <si>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</si>
  <si>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</si>
  <si>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</si>
  <si>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</si>
  <si>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</si>
  <si>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</si>
  <si>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</si>
  <si>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</si>
  <si>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</si>
  <si>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</si>
  <si>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</si>
  <si>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</si>
  <si>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</si>
  <si>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</si>
  <si>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</si>
  <si>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</si>
  <si>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</si>
  <si>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</si>
  <si>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</si>
  <si>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</si>
  <si>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</si>
  <si>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</si>
  <si>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</si>
  <si>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</si>
  <si>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</si>
  <si>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</si>
  <si>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</si>
  <si>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</si>
  <si>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</si>
  <si>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</si>
  <si>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</si>
  <si>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</si>
  <si>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</si>
  <si>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</si>
  <si>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</si>
  <si>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</si>
  <si>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</si>
  <si>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</si>
  <si>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</si>
  <si>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</si>
  <si>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</si>
  <si>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</si>
  <si>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</si>
  <si>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</si>
  <si>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</si>
  <si>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</si>
  <si>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</si>
  <si>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</si>
  <si>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</si>
  <si>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</si>
  <si>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</si>
  <si>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</si>
  <si>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</si>
  <si>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</si>
  <si>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</si>
  <si>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</si>
  <si>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</si>
  <si>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</si>
  <si>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</si>
  <si>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</si>
  <si>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</si>
  <si>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</si>
  <si>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</si>
  <si>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</si>
  <si>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</si>
  <si>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</si>
  <si>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</si>
  <si>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</si>
  <si>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</si>
  <si>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</si>
  <si>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</si>
  <si>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</si>
  <si>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</si>
  <si>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</si>
  <si>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</si>
  <si>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</si>
  <si>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</si>
  <si>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</si>
  <si>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</si>
  <si>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</si>
  <si>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</si>
  <si>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</si>
  <si>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</si>
  <si>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</si>
  <si>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</si>
  <si>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</si>
  <si>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</si>
  <si>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</si>
  <si>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</si>
  <si>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</si>
  <si>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</si>
  <si>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</si>
  <si>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</si>
  <si>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</si>
  <si>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</si>
  <si>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</si>
  <si>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</si>
  <si>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</si>
  <si>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</si>
  <si>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</si>
  <si>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</si>
  <si>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</si>
  <si>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</si>
  <si>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</si>
  <si>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</si>
  <si>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</si>
  <si>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</si>
  <si>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</si>
  <si>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</si>
  <si>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</si>
  <si>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</si>
  <si>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</si>
  <si>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</si>
  <si>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</si>
  <si>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</si>
  <si>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</si>
  <si>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</si>
  <si>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</si>
  <si>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</si>
  <si>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</si>
  <si>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</si>
  <si>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</si>
  <si>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</si>
  <si>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</si>
  <si>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</si>
  <si>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</si>
  <si>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</si>
  <si>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</si>
  <si>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</si>
  <si>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</si>
  <si>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</si>
  <si>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</si>
  <si>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</si>
  <si>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</si>
  <si>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</si>
  <si>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</si>
  <si>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</si>
  <si>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</si>
  <si>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</si>
  <si>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</si>
  <si>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</si>
  <si>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</si>
  <si>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</si>
  <si>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</si>
  <si>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</si>
  <si>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</si>
  <si>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</si>
  <si>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</si>
  <si>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</si>
  <si>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</si>
  <si>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</si>
  <si>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</si>
  <si>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</si>
  <si>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</si>
  <si>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</si>
  <si>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</si>
  <si>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</si>
  <si>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</si>
  <si>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</si>
  <si>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</si>
  <si>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</si>
  <si>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</si>
  <si>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</si>
  <si>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</si>
  <si>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</si>
  <si>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</si>
  <si>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</si>
  <si>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</si>
  <si>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</si>
  <si>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</si>
  <si>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</si>
  <si>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</si>
  <si>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</si>
  <si>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</si>
  <si>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</si>
  <si>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</si>
  <si>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</si>
  <si>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</si>
  <si>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</si>
  <si>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</si>
  <si>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</si>
  <si>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</si>
  <si>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</si>
  <si>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</si>
  <si>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</si>
  <si>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</si>
  <si>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</si>
  <si>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</si>
  <si>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</si>
  <si>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</si>
  <si>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</si>
  <si>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</si>
  <si>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</si>
  <si>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</si>
  <si>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</si>
  <si>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</si>
  <si>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</si>
  <si>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</si>
  <si>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</si>
  <si>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</si>
  <si>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</si>
  <si>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</si>
  <si>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</si>
  <si>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</si>
  <si>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</si>
  <si>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</si>
  <si>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</si>
  <si>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</si>
  <si>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</si>
  <si>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</si>
  <si>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</si>
  <si>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</si>
  <si>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</si>
  <si>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</si>
  <si>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</si>
  <si>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</si>
  <si>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</si>
  <si>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</si>
  <si>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</si>
  <si>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</si>
  <si>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</si>
  <si>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</si>
  <si>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</si>
  <si>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</si>
  <si>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</si>
  <si>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</si>
  <si>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</si>
  <si>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</si>
  <si>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</si>
  <si>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</si>
  <si>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</si>
  <si>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</si>
  <si>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</si>
  <si>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</si>
  <si>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</si>
  <si>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</si>
  <si>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</si>
  <si>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</si>
  <si>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</si>
  <si>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</si>
  <si>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</si>
  <si>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</si>
  <si>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</si>
  <si>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</si>
  <si>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</si>
  <si>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</si>
  <si>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</si>
  <si>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</si>
  <si>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</si>
  <si>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</si>
  <si>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</si>
  <si>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</si>
  <si>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</si>
  <si>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</si>
  <si>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</si>
  <si>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</si>
  <si>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</si>
  <si>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</si>
  <si>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</si>
  <si>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</si>
  <si>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</si>
  <si>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</si>
  <si>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</si>
  <si>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</si>
  <si>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</si>
  <si>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</si>
  <si>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</si>
  <si>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</si>
  <si>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</si>
  <si>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</si>
  <si>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</si>
  <si>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</si>
  <si>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</si>
  <si>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</si>
  <si>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</si>
  <si>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</si>
  <si>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</si>
  <si>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</si>
  <si>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</si>
  <si>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</si>
  <si>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</si>
  <si>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</si>
  <si>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</si>
  <si>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</si>
  <si>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</si>
  <si>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</si>
  <si>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</si>
  <si>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</si>
  <si>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</si>
  <si>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</si>
  <si>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</si>
  <si>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</si>
  <si>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</si>
  <si>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</si>
  <si>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</si>
  <si>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</si>
  <si>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</si>
  <si>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</si>
  <si>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</si>
  <si>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</si>
  <si>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</si>
  <si>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</si>
  <si>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</si>
  <si>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</si>
  <si>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</si>
  <si>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</si>
  <si>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</si>
  <si>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</si>
  <si>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</si>
  <si>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</si>
  <si>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</si>
  <si>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</si>
  <si>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</si>
  <si>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</si>
  <si>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</si>
  <si>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</si>
  <si>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</si>
  <si>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</si>
  <si>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</si>
  <si>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</si>
  <si>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</si>
  <si>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</si>
  <si>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</si>
  <si>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</si>
  <si>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</si>
  <si>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</si>
  <si>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</si>
  <si>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</si>
  <si>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</si>
  <si>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</si>
  <si>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</si>
  <si>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</si>
  <si>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</si>
  <si>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</si>
  <si>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</si>
  <si>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</si>
  <si>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</si>
  <si>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</si>
  <si>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</si>
  <si>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</si>
  <si>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</si>
  <si>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</si>
  <si>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</si>
  <si>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</si>
  <si>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</si>
  <si>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</si>
  <si>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</si>
  <si>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</si>
  <si>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</si>
  <si>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</si>
  <si>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</si>
  <si>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</si>
  <si>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</si>
  <si>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</si>
  <si>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</si>
  <si>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</si>
  <si>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</si>
  <si>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</si>
  <si>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</si>
  <si>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</si>
  <si>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</si>
  <si>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</si>
  <si>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</si>
  <si>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</si>
  <si>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</si>
  <si>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</si>
  <si>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</si>
  <si>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</si>
  <si>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</si>
  <si>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</si>
  <si>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</si>
  <si>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</si>
  <si>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</si>
  <si>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</si>
  <si>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</si>
  <si>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</si>
  <si>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</si>
  <si>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</si>
  <si>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</si>
  <si>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</si>
  <si>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</si>
  <si>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</si>
  <si>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</si>
  <si>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</si>
  <si>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</si>
  <si>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</si>
  <si>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</si>
  <si>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</si>
  <si>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</si>
  <si>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</si>
  <si>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</si>
  <si>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</si>
  <si>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</si>
  <si>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</si>
  <si>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</si>
  <si>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</si>
  <si>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</si>
  <si>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</si>
  <si>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</si>
  <si>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</si>
  <si>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</si>
  <si>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</si>
  <si>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</si>
  <si>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</si>
  <si>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</si>
  <si>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</si>
  <si>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</si>
  <si>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</si>
  <si>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</si>
  <si>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</si>
  <si>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</si>
  <si>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</si>
  <si>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</si>
  <si>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</si>
  <si>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</si>
  <si>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</si>
  <si>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</si>
  <si>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</si>
  <si>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</si>
  <si>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</si>
  <si>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</si>
  <si>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</si>
  <si>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</si>
  <si>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</si>
  <si>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</si>
  <si>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</si>
  <si>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</si>
  <si>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</si>
  <si>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</si>
  <si>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</si>
  <si>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</si>
  <si>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</si>
  <si>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</si>
  <si>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</si>
  <si>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</si>
  <si>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</si>
  <si>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</si>
  <si>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</si>
  <si>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</si>
  <si>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</si>
  <si>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</si>
  <si>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</si>
  <si>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</si>
  <si>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</si>
  <si>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</si>
  <si>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</si>
  <si>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</si>
  <si>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</si>
  <si>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</si>
  <si>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</si>
  <si>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</si>
  <si>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</si>
  <si>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</si>
  <si>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</si>
  <si>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</si>
  <si>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</si>
  <si>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</si>
  <si>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</si>
  <si>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</si>
  <si>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</si>
  <si>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</si>
  <si>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</si>
  <si>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</si>
  <si>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</si>
  <si>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</si>
  <si>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</si>
  <si>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</si>
  <si>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</si>
  <si>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</si>
  <si>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</si>
  <si>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</si>
  <si>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</si>
  <si>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</si>
  <si>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</si>
  <si>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</si>
  <si>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</si>
  <si>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</si>
  <si>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</si>
  <si>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</si>
  <si>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</si>
  <si>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</si>
  <si>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</si>
  <si>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</si>
  <si>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</si>
  <si>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</si>
  <si>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</si>
  <si>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</si>
  <si>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</si>
  <si>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</si>
  <si>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</si>
  <si>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</si>
  <si>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</si>
  <si>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</si>
  <si>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</si>
  <si>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</si>
  <si>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</si>
  <si>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</si>
  <si>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</si>
  <si>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</si>
  <si>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</si>
  <si>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</si>
  <si>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</si>
  <si>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</si>
  <si>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</si>
  <si>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</si>
  <si>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</si>
  <si>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</si>
  <si>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</si>
  <si>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</si>
  <si>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</si>
  <si>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</si>
  <si>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</si>
  <si>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</si>
  <si>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</si>
  <si>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</si>
  <si>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</si>
  <si>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</si>
  <si>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</si>
  <si>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</si>
  <si>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</si>
  <si>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</si>
  <si>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</si>
  <si>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</si>
  <si>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</si>
  <si>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</si>
  <si>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</si>
  <si>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</si>
  <si>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</si>
  <si>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</si>
  <si>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</si>
  <si>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</si>
  <si>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</si>
  <si>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</si>
  <si>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</si>
  <si>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</si>
  <si>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</si>
  <si>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</si>
  <si>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</si>
  <si>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</si>
  <si>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</si>
  <si>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</si>
  <si>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</si>
  <si>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</si>
  <si>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</si>
  <si>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</si>
  <si>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</si>
  <si>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</si>
  <si>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</si>
  <si>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</si>
  <si>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</si>
  <si>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</si>
  <si>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</si>
  <si>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</si>
  <si>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</si>
  <si>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</si>
  <si>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</si>
  <si>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</si>
  <si>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</si>
  <si>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</si>
  <si>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</si>
  <si>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</si>
  <si>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</si>
  <si>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</si>
  <si>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</si>
  <si>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</si>
  <si>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</si>
  <si>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</si>
  <si>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</si>
  <si>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</si>
  <si>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</si>
  <si>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</si>
  <si>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</si>
  <si>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</si>
  <si>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</si>
  <si>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</si>
  <si>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</si>
  <si>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</si>
  <si>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</si>
  <si>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</si>
  <si>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</si>
  <si>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</si>
  <si>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</si>
  <si>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</si>
  <si>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</si>
  <si>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</si>
  <si>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</si>
  <si>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</si>
  <si>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</si>
  <si>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</si>
  <si>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</si>
  <si>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</si>
  <si>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</si>
  <si>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</si>
  <si>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</si>
  <si>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</si>
  <si>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</si>
  <si>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</si>
  <si>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</si>
  <si>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</si>
  <si>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</si>
  <si>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</si>
  <si>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</si>
  <si>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</si>
  <si>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</si>
  <si>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</si>
  <si>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</si>
  <si>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</si>
  <si>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</si>
  <si>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</si>
  <si>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</si>
  <si>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</si>
  <si>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</si>
  <si>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</si>
  <si>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</si>
  <si>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</si>
  <si>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</si>
  <si>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</si>
  <si>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</si>
  <si>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</si>
  <si>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</si>
  <si>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</si>
  <si>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</si>
  <si>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</si>
  <si>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</si>
  <si>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</si>
  <si>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</si>
  <si>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</si>
  <si>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</si>
  <si>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</si>
  <si>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</si>
  <si>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</si>
  <si>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</si>
  <si>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</si>
  <si>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</si>
  <si>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</si>
  <si>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</si>
  <si>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</si>
  <si>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</si>
  <si>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</si>
  <si>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</si>
  <si>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</si>
  <si>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</si>
  <si>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</si>
  <si>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</si>
  <si>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</si>
  <si>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</si>
  <si>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</si>
  <si>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</si>
  <si>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</si>
  <si>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</si>
  <si>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</si>
  <si>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</si>
  <si>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</si>
  <si>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</si>
  <si>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</si>
  <si>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</si>
  <si>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</si>
  <si>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</si>
  <si>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</si>
  <si>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</si>
  <si>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</si>
  <si>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</si>
  <si>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</si>
  <si>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</si>
  <si>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</si>
  <si>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</si>
  <si>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</si>
  <si>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</si>
  <si>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</si>
  <si>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</si>
  <si>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</si>
  <si>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</si>
  <si>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</si>
  <si>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</si>
  <si>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</si>
  <si>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</si>
  <si>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</si>
  <si>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</si>
  <si>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</si>
  <si>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</si>
  <si>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</si>
  <si>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</si>
  <si>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</si>
  <si>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</si>
  <si>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</si>
  <si>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</si>
  <si>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</si>
  <si>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</si>
  <si>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</si>
  <si>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</si>
  <si>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</si>
  <si>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</si>
  <si>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</si>
  <si>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</si>
  <si>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</si>
  <si>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</si>
  <si>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</si>
  <si>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</si>
  <si>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</si>
  <si>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</si>
  <si>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</si>
  <si>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</si>
  <si>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</si>
  <si>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</si>
  <si>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</si>
  <si>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</si>
  <si>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</si>
  <si>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</si>
  <si>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</si>
  <si>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</si>
  <si>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</si>
  <si>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</si>
  <si>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</si>
  <si>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</si>
  <si>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</si>
  <si>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</si>
  <si>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</si>
  <si>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</si>
  <si>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</si>
  <si>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</si>
  <si>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</si>
  <si>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</si>
  <si>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</si>
  <si>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</si>
  <si>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</si>
  <si>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</si>
  <si>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</si>
  <si>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</si>
  <si>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</si>
  <si>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</si>
  <si>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</si>
  <si>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</si>
  <si>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</si>
  <si>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</si>
  <si>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</si>
  <si>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</si>
  <si>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</si>
  <si>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</si>
  <si>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</si>
  <si>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</si>
  <si>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</si>
  <si>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</si>
  <si>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</si>
  <si>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</si>
  <si>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</si>
  <si>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</si>
  <si>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</si>
  <si>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</si>
  <si>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</si>
  <si>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</si>
  <si>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</si>
  <si>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</si>
  <si>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</si>
  <si>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</si>
  <si>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</si>
  <si>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</si>
  <si>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</si>
  <si>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</si>
  <si>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</si>
  <si>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</si>
  <si>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</si>
  <si>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</si>
  <si>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</si>
  <si>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</si>
  <si>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</si>
  <si>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</si>
  <si>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</si>
  <si>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</si>
  <si>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</si>
  <si>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</si>
  <si>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</si>
  <si>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</si>
  <si>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</si>
  <si>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</si>
  <si>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</si>
  <si>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</si>
  <si>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</si>
  <si>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</si>
  <si>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</si>
  <si>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</si>
  <si>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</si>
  <si>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</si>
  <si>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</si>
  <si>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</si>
  <si>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</si>
  <si>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</si>
  <si>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</si>
  <si>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</si>
  <si>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</si>
  <si>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</si>
  <si>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</si>
  <si>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</si>
  <si>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</si>
  <si>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</si>
  <si>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</si>
  <si>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</si>
  <si>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</si>
  <si>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</si>
  <si>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</si>
  <si>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</si>
  <si>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</si>
  <si>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</si>
  <si>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</si>
  <si>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</si>
  <si>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</si>
  <si>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</si>
  <si>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</si>
  <si>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</si>
  <si>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</si>
  <si>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</si>
  <si>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</si>
  <si>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</si>
  <si>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</si>
  <si>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</si>
  <si>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</si>
  <si>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</si>
  <si>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</si>
  <si>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</si>
  <si>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</si>
  <si>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</si>
  <si>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</si>
  <si>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</si>
  <si>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</si>
  <si>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</si>
  <si>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</si>
  <si>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</si>
  <si>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</si>
  <si>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</si>
  <si>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</si>
  <si>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</si>
  <si>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</si>
  <si>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</si>
  <si>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</si>
  <si>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</si>
  <si>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</si>
  <si>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</si>
  <si>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</si>
  <si>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</si>
  <si>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</si>
  <si>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</si>
  <si>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</si>
  <si>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</si>
  <si>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</si>
  <si>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</si>
  <si>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</si>
  <si>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</si>
  <si>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</si>
  <si>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</si>
  <si>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</si>
  <si>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</si>
  <si>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</si>
  <si>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</si>
  <si>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</si>
  <si>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</si>
  <si>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</si>
  <si>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</si>
  <si>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</si>
  <si>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</si>
  <si>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</si>
  <si>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</si>
  <si>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</si>
  <si>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</si>
  <si>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</si>
  <si>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</si>
  <si>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</si>
  <si>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</si>
  <si>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</si>
  <si>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</si>
  <si>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</si>
  <si>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</si>
  <si>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</si>
  <si>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</si>
  <si>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</si>
  <si>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</si>
  <si>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</si>
  <si>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</si>
  <si>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</si>
  <si>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</si>
  <si>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</si>
  <si>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</si>
  <si>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</si>
  <si>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</si>
  <si>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</si>
  <si>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</si>
  <si>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</si>
  <si>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</si>
  <si>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</si>
  <si>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</si>
  <si>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</si>
  <si>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</si>
  <si>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</si>
  <si>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</si>
  <si>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</si>
  <si>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</si>
  <si>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</si>
  <si>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</si>
  <si>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</si>
  <si>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</si>
  <si>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</si>
  <si>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</si>
  <si>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</si>
  <si>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</si>
  <si>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</si>
  <si>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</si>
  <si>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</si>
  <si>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</si>
  <si>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</si>
  <si>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</si>
  <si>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</si>
  <si>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</si>
  <si>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</si>
  <si>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</si>
  <si>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</si>
  <si>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</si>
  <si>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</si>
  <si>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</si>
  <si>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</si>
  <si>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</si>
  <si>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</si>
  <si>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</si>
  <si>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</si>
  <si>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</si>
  <si>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</si>
  <si>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</si>
  <si>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</si>
  <si>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</si>
  <si>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</si>
  <si>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</si>
  <si>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</si>
  <si>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</si>
  <si>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</si>
  <si>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</si>
  <si>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</si>
  <si>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</si>
  <si>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</si>
  <si>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</si>
  <si>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</si>
  <si>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</si>
  <si>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</si>
  <si>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</si>
  <si>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</si>
  <si>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</si>
  <si>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</si>
  <si>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</si>
  <si>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</si>
  <si>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</si>
  <si>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</si>
  <si>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</si>
  <si>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</si>
  <si>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</si>
  <si>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</si>
  <si>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</si>
  <si>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</si>
  <si>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</si>
  <si>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</si>
  <si>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</si>
  <si>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</si>
  <si>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</si>
  <si>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</si>
  <si>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</si>
  <si>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</si>
  <si>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</si>
  <si>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</si>
  <si>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</si>
  <si>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</si>
  <si>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</si>
  <si>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</si>
  <si>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</si>
  <si>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</si>
  <si>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</si>
  <si>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</si>
  <si>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</si>
  <si>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</si>
  <si>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</si>
  <si>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</si>
  <si>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</si>
  <si>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</si>
  <si>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</si>
  <si>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</si>
  <si>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</si>
  <si>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</si>
  <si>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</si>
  <si>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</si>
  <si>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</si>
  <si>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</si>
  <si>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</si>
  <si>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</si>
  <si>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</si>
  <si>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</si>
  <si>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</si>
  <si>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</si>
  <si>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</si>
  <si>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</si>
  <si>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</si>
  <si>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</si>
  <si>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</si>
  <si>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</si>
  <si>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</si>
  <si>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</si>
  <si>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</si>
  <si>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</si>
  <si>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</si>
  <si>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</si>
  <si>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</si>
  <si>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</si>
  <si>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</si>
  <si>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</si>
  <si>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</si>
  <si>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</si>
  <si>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</si>
  <si>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</si>
  <si>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</si>
  <si>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</si>
  <si>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</si>
  <si>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</si>
  <si>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</si>
  <si>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</si>
  <si>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</si>
  <si>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</si>
  <si>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</si>
  <si>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</si>
  <si>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</si>
  <si>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</si>
  <si>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</si>
  <si>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</si>
  <si>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</si>
  <si>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</si>
  <si>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</si>
  <si>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</si>
  <si>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</si>
  <si>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</si>
  <si>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</si>
  <si>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</si>
  <si>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</si>
  <si>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</si>
  <si>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</si>
  <si>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</si>
  <si>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</si>
  <si>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</si>
  <si>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</si>
  <si>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</si>
  <si>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</si>
  <si>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</si>
  <si>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</si>
  <si>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</si>
  <si>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</si>
  <si>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</si>
  <si>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</si>
  <si>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</si>
  <si>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</si>
  <si>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</si>
  <si>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</si>
  <si>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</si>
  <si>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</si>
  <si>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</si>
  <si>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</si>
  <si>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</si>
  <si>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</si>
  <si>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</si>
  <si>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</si>
  <si>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</si>
  <si>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</si>
  <si>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</si>
  <si>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</si>
  <si>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</si>
  <si>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</si>
  <si>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</si>
  <si>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</si>
  <si>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</si>
  <si>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</si>
  <si>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</si>
  <si>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</si>
  <si>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</si>
  <si>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</si>
  <si>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</si>
  <si>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</si>
  <si>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</si>
  <si>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</si>
  <si>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</si>
  <si>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</si>
  <si>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</si>
  <si>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</si>
  <si>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</si>
  <si>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</si>
  <si>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</si>
  <si>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</si>
  <si>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</si>
  <si>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</si>
  <si>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</si>
  <si>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</si>
  <si>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</si>
  <si>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</si>
  <si>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</si>
  <si>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</si>
  <si>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</si>
  <si>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</si>
  <si>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</si>
  <si>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</si>
  <si>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</si>
  <si>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</si>
  <si>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</si>
  <si>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</si>
  <si>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</si>
  <si>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</si>
  <si>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</si>
  <si>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</si>
  <si>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</si>
  <si>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</si>
  <si>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</si>
  <si>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</si>
  <si>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</si>
  <si>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</si>
  <si>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</si>
  <si>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</si>
  <si>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</si>
  <si>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</si>
  <si>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</si>
  <si>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</si>
  <si>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</si>
  <si>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</si>
  <si>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</si>
  <si>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</si>
  <si>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</si>
  <si>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</si>
  <si>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</si>
  <si>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</si>
  <si>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</si>
  <si>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</si>
  <si>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</si>
  <si>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</si>
  <si>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</si>
  <si>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</si>
  <si>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</si>
  <si>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</si>
  <si>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</si>
  <si>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</si>
  <si>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</si>
  <si>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</si>
  <si>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</si>
  <si>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</si>
  <si>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</si>
  <si>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</si>
  <si>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</si>
  <si>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</si>
  <si>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</si>
  <si>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</si>
  <si>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</si>
  <si>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</si>
  <si>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</si>
  <si>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</si>
  <si>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</si>
  <si>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</si>
  <si>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</si>
  <si>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</si>
  <si>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</si>
  <si>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</si>
  <si>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</si>
  <si>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</si>
  <si>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</si>
  <si>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</si>
  <si>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</si>
  <si>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</si>
  <si>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</si>
  <si>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</si>
  <si>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</si>
  <si>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</si>
  <si>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</si>
  <si>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</si>
  <si>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</si>
  <si>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</si>
  <si>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</si>
  <si>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</si>
  <si>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</si>
  <si>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</si>
  <si>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</si>
  <si>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</si>
  <si>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</si>
  <si>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</si>
  <si>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</si>
  <si>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</si>
  <si>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</si>
  <si>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</si>
  <si>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</si>
  <si>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</si>
  <si>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</si>
  <si>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</si>
  <si>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</si>
  <si>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</si>
  <si>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</si>
  <si>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</si>
  <si>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</si>
  <si>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</si>
  <si>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</si>
  <si>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</si>
  <si>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</si>
  <si>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</si>
  <si>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</si>
  <si>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</si>
  <si>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</si>
  <si>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</si>
  <si>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</si>
  <si>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</si>
  <si>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</si>
  <si>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</si>
  <si>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</si>
  <si>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</si>
  <si>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</si>
  <si>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</si>
  <si>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</si>
  <si>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</si>
  <si>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</si>
  <si>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</si>
  <si>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</si>
  <si>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</si>
  <si>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</si>
  <si>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</si>
  <si>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</si>
  <si>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</si>
  <si>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</si>
  <si>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</si>
  <si>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</si>
  <si>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</si>
  <si>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</si>
  <si>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</si>
  <si>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</si>
  <si>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</si>
  <si>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</si>
  <si>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</si>
  <si>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</si>
  <si>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</si>
  <si>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</si>
  <si>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</si>
  <si>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</si>
  <si>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</si>
  <si>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</si>
  <si>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</si>
  <si>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</si>
  <si>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</si>
  <si>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</si>
  <si>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</si>
  <si>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</si>
  <si>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</si>
  <si>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</si>
  <si>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</si>
  <si>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</si>
  <si>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</si>
  <si>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</si>
  <si>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</si>
  <si>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</si>
  <si>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</si>
  <si>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</si>
  <si>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</si>
  <si>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</si>
  <si>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</si>
  <si>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</si>
  <si>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</si>
  <si>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</si>
  <si>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</si>
  <si>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</si>
  <si>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</si>
  <si>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</si>
  <si>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</si>
  <si>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</si>
  <si>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</si>
  <si>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</si>
  <si>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</si>
  <si>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</si>
  <si>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</si>
  <si>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</si>
  <si>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</si>
  <si>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</si>
  <si>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</si>
  <si>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</si>
  <si>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</si>
  <si>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</si>
  <si>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</si>
  <si>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</si>
  <si>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</si>
  <si>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</si>
  <si>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</si>
  <si>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</si>
  <si>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</si>
  <si>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</si>
  <si>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</si>
  <si>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</si>
  <si>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</si>
  <si>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</si>
  <si>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</si>
  <si>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</si>
  <si>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</si>
  <si>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</si>
  <si>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</si>
  <si>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</si>
  <si>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</si>
  <si>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</si>
  <si>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</si>
  <si>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</si>
  <si>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</si>
  <si>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</si>
  <si>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</si>
  <si>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</si>
  <si>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</si>
  <si>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</si>
  <si>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</si>
  <si>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</si>
  <si>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</si>
  <si>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</si>
  <si>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</si>
  <si>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</si>
  <si>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</si>
  <si>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</si>
  <si>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</si>
  <si>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</si>
  <si>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</si>
  <si>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</si>
  <si>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</si>
  <si>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</si>
  <si>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</si>
  <si>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</si>
  <si>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</si>
  <si>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</si>
  <si>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</si>
  <si>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</si>
  <si>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</si>
  <si>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</si>
  <si>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</si>
  <si>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</si>
  <si>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</si>
  <si>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</si>
  <si>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</si>
  <si>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</si>
  <si>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</si>
  <si>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</si>
  <si>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</si>
  <si>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</si>
  <si>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</si>
  <si>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</si>
  <si>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</si>
  <si>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</si>
  <si>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</si>
  <si>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</si>
  <si>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</si>
  <si>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</si>
  <si>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</si>
  <si>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</si>
  <si>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</si>
  <si>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</si>
  <si>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</si>
  <si>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</si>
  <si>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</si>
  <si>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</si>
  <si>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</si>
  <si>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</si>
  <si>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</si>
  <si>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</si>
  <si>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</si>
  <si>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</si>
  <si>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</si>
  <si>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</si>
  <si>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</si>
  <si>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</si>
  <si>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</si>
  <si>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</si>
  <si>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</si>
  <si>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</si>
  <si>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</si>
  <si>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</si>
  <si>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</si>
  <si>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</si>
  <si>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</si>
  <si>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</si>
  <si>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</si>
  <si>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</si>
  <si>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</si>
  <si>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</si>
  <si>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</si>
  <si>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</si>
  <si>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</si>
  <si>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</si>
  <si>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</si>
  <si>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</si>
  <si>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</si>
  <si>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</si>
  <si>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</si>
  <si>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</si>
  <si>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</si>
  <si>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</si>
  <si>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</si>
  <si>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</si>
  <si>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</si>
  <si>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</si>
  <si>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</si>
  <si>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</si>
  <si>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</si>
  <si>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</si>
  <si>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</si>
  <si>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</si>
  <si>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</si>
  <si>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</si>
  <si>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</si>
  <si>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</si>
  <si>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</si>
  <si>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</si>
  <si>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</si>
  <si>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</si>
  <si>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</si>
  <si>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</si>
  <si>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</si>
  <si>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</si>
  <si>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</si>
  <si>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</si>
  <si>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</si>
  <si>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</si>
  <si>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</si>
  <si>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</si>
  <si>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</si>
  <si>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</si>
  <si>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</si>
  <si>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</si>
  <si>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</si>
  <si>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</si>
  <si>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</si>
  <si>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</si>
  <si>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</si>
  <si>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</si>
  <si>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</si>
  <si>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</si>
  <si>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</si>
  <si>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</si>
  <si>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</si>
  <si>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</si>
  <si>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</si>
  <si>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</si>
  <si>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</si>
  <si>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</si>
  <si>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</si>
  <si>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</si>
  <si>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</si>
  <si>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</si>
  <si>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</si>
  <si>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</si>
  <si>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</si>
  <si>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</si>
  <si>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</si>
  <si>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</si>
  <si>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</si>
  <si>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</si>
  <si>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</si>
  <si>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</si>
  <si>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</si>
  <si>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</si>
  <si>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</si>
  <si>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</si>
  <si>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</si>
  <si>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</si>
  <si>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</si>
  <si>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</si>
  <si>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</si>
  <si>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</si>
  <si>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</si>
  <si>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</si>
  <si>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</si>
  <si>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</si>
  <si>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</si>
  <si>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</si>
  <si>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</si>
  <si>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</si>
  <si>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</si>
  <si>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</si>
  <si>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</si>
  <si>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</si>
  <si>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</si>
  <si>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</si>
  <si>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</si>
  <si>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</si>
  <si>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</si>
  <si>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</si>
  <si>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</si>
  <si>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</si>
  <si>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</si>
  <si>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</si>
  <si>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</si>
  <si>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</si>
  <si>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</si>
  <si>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</si>
  <si>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</si>
  <si>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</si>
  <si>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</si>
  <si>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</si>
  <si>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</si>
  <si>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</si>
  <si>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</si>
  <si>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</si>
  <si>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</si>
  <si>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</si>
  <si>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</si>
  <si>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</si>
  <si>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</si>
  <si>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</si>
  <si>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</si>
  <si>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</si>
  <si>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</si>
  <si>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</si>
  <si>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</si>
  <si>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</si>
  <si>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</si>
  <si>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</si>
  <si>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</si>
  <si>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</si>
  <si>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</si>
  <si>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</si>
  <si>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</si>
  <si>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</si>
  <si>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</si>
  <si>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</si>
  <si>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</si>
  <si>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</si>
  <si>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</si>
  <si>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</si>
  <si>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</si>
  <si>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</si>
  <si>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</si>
  <si>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</si>
  <si>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</si>
  <si>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</si>
  <si>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</si>
  <si>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</si>
  <si>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</si>
  <si>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</si>
  <si>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</si>
  <si>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</si>
  <si>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</si>
  <si>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</si>
  <si>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</si>
  <si>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</si>
  <si>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</si>
  <si>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</si>
  <si>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</si>
  <si>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</si>
  <si>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</si>
  <si>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</si>
  <si>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</si>
  <si>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</si>
  <si>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</si>
  <si>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</si>
  <si>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</si>
  <si>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</si>
  <si>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</si>
  <si>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</si>
  <si>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</si>
  <si>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</si>
  <si>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</si>
  <si>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</si>
  <si>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</si>
  <si>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</si>
  <si>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</si>
  <si>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</si>
  <si>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</si>
  <si>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</si>
  <si>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</si>
  <si>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</si>
  <si>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</si>
  <si>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</si>
  <si>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</si>
  <si>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</si>
  <si>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</si>
  <si>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</si>
  <si>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</si>
  <si>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</si>
  <si>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</si>
  <si>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</si>
  <si>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</si>
  <si>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</si>
  <si>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</si>
  <si>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</si>
  <si>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</si>
  <si>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</si>
  <si>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</si>
  <si>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</si>
  <si>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</si>
  <si>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</si>
  <si>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</si>
  <si>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</si>
  <si>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</si>
  <si>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</si>
  <si>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</si>
  <si>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</si>
  <si>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</si>
  <si>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</si>
  <si>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</si>
  <si>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</si>
  <si>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</si>
  <si>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</si>
  <si>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</si>
  <si>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</si>
  <si>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</si>
  <si>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</si>
  <si>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</si>
  <si>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</si>
  <si>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</si>
  <si>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</si>
  <si>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</si>
  <si>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</si>
  <si>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</si>
  <si>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</si>
  <si>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</si>
  <si>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</si>
  <si>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</si>
  <si>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</si>
  <si>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</si>
  <si>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</si>
  <si>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</si>
  <si>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</si>
  <si>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</si>
  <si>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</si>
  <si>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</si>
  <si>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</si>
  <si>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</si>
  <si>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</si>
  <si>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</si>
  <si>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</si>
  <si>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</si>
  <si>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</si>
  <si>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</si>
  <si>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</si>
  <si>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</si>
  <si>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</si>
  <si>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</si>
  <si>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</si>
  <si>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</si>
  <si>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</si>
  <si>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</si>
  <si>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</si>
  <si>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</si>
  <si>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</si>
  <si>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</si>
  <si>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</si>
  <si>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</si>
  <si>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</si>
  <si>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</si>
  <si>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</si>
  <si>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</si>
  <si>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</si>
  <si>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</si>
  <si>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</si>
  <si>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</si>
  <si>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</si>
  <si>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</si>
  <si>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</si>
  <si>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</si>
  <si>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</si>
  <si>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</si>
  <si>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</si>
  <si>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</si>
  <si>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</si>
  <si>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</si>
  <si>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</si>
  <si>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</si>
  <si>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</si>
  <si>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</si>
  <si>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</si>
  <si>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</si>
  <si>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</si>
  <si>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</si>
  <si>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</si>
  <si>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</si>
  <si>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</si>
  <si>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</si>
  <si>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</si>
  <si>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</si>
  <si>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</si>
  <si>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</si>
  <si>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</si>
  <si>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</si>
  <si>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</si>
  <si>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</si>
  <si>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</si>
  <si>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</si>
  <si>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</si>
  <si>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</si>
  <si>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</si>
  <si>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</si>
  <si>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</si>
  <si>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</si>
  <si>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</si>
  <si>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</si>
  <si>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</si>
  <si>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</si>
  <si>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</si>
  <si>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</si>
  <si>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</si>
  <si>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</si>
  <si>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</si>
  <si>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</si>
  <si>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</si>
  <si>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</si>
  <si>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</si>
  <si>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</si>
  <si>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</si>
  <si>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</si>
  <si>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</si>
  <si>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</si>
  <si>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</si>
  <si>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</si>
  <si>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</si>
  <si>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</si>
  <si>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</si>
  <si>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</si>
  <si>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</si>
  <si>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</si>
  <si>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</si>
  <si>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</si>
  <si>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</si>
  <si>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</si>
  <si>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</si>
  <si>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</si>
  <si>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</si>
  <si>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</si>
  <si>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</si>
  <si>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</si>
  <si>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</si>
  <si>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</si>
  <si>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</si>
  <si>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</si>
  <si>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</si>
  <si>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</si>
  <si>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</si>
  <si>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</si>
  <si>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</si>
  <si>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</si>
  <si>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</si>
  <si>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</si>
  <si>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</si>
  <si>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</si>
  <si>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</si>
  <si>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</si>
  <si>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</si>
  <si>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</si>
  <si>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</si>
  <si>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</si>
  <si>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</si>
  <si>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</si>
  <si>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</si>
  <si>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</si>
  <si>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</si>
  <si>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</si>
  <si>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</si>
  <si>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</si>
  <si>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</si>
  <si>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</si>
  <si>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</si>
  <si>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</si>
  <si>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</si>
  <si>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</si>
  <si>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</si>
  <si>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</si>
  <si>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</si>
  <si>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</si>
  <si>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</si>
  <si>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</si>
  <si>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</si>
  <si>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</si>
  <si>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</si>
  <si>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</si>
  <si>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</si>
  <si>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</si>
  <si>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</si>
  <si>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</si>
  <si>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</si>
  <si>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</si>
  <si>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</si>
  <si>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</si>
  <si>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</si>
  <si>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</si>
  <si>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</si>
  <si>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</si>
  <si>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</si>
  <si>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</si>
  <si>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</si>
  <si>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</si>
  <si>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</si>
  <si>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</si>
  <si>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</si>
  <si>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</si>
  <si>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</si>
  <si>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</si>
  <si>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</si>
  <si>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</si>
  <si>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</si>
  <si>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</si>
  <si>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</si>
  <si>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</si>
  <si>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</si>
  <si>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</si>
  <si>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</si>
  <si>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</si>
  <si>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</si>
  <si>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</si>
  <si>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</si>
  <si>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</si>
  <si>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</si>
  <si>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</si>
  <si>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</si>
  <si>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</si>
  <si>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</si>
  <si>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</si>
  <si>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</si>
  <si>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</si>
  <si>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</si>
  <si>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</si>
  <si>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</si>
  <si>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</si>
  <si>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</si>
  <si>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</si>
  <si>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</si>
  <si>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</si>
  <si>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</si>
  <si>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</si>
  <si>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</si>
  <si>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</si>
  <si>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</si>
  <si>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</si>
  <si>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</si>
  <si>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</si>
  <si>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</si>
  <si>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</si>
  <si>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</si>
  <si>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</si>
  <si>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</si>
  <si>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</si>
  <si>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</si>
  <si>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</si>
  <si>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</si>
  <si>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</si>
  <si>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</si>
  <si>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</si>
  <si>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</si>
  <si>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</si>
  <si>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</si>
  <si>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</si>
  <si>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</si>
  <si>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</si>
  <si>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</si>
  <si>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</si>
  <si>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</si>
  <si>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</si>
  <si>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</si>
  <si>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</si>
  <si>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</si>
  <si>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</si>
  <si>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</si>
  <si>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</si>
  <si>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</si>
  <si>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</si>
  <si>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</si>
  <si>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</si>
  <si>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</si>
  <si>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</si>
  <si>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</si>
  <si>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</si>
  <si>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</si>
  <si>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</si>
  <si>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</si>
  <si>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</si>
  <si>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</si>
  <si>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</si>
  <si>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</si>
  <si>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</si>
  <si>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</si>
  <si>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</si>
  <si>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</si>
  <si>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</si>
  <si>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</si>
  <si>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</si>
  <si>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</si>
  <si>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</si>
  <si>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</si>
  <si>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</si>
  <si>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</si>
  <si>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</si>
  <si>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</si>
  <si>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</si>
  <si>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</si>
  <si>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</si>
  <si>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</si>
  <si>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</si>
  <si>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</si>
  <si>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</si>
  <si>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</si>
  <si>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</si>
  <si>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</si>
  <si>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</si>
  <si>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</si>
  <si>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</si>
  <si>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</si>
  <si>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</si>
  <si>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</si>
  <si>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</si>
  <si>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</si>
  <si>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</si>
  <si>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</si>
  <si>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</si>
  <si>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</si>
  <si>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</si>
  <si>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</si>
  <si>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</si>
  <si>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</si>
  <si>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</si>
  <si>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</si>
  <si>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</si>
  <si>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</si>
  <si>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</si>
  <si>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</si>
  <si>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</si>
  <si>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</si>
  <si>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</si>
  <si>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</si>
  <si>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</si>
  <si>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</si>
  <si>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</si>
  <si>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</si>
  <si>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</si>
  <si>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</si>
  <si>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</si>
  <si>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</si>
  <si>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</si>
  <si>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</si>
  <si>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</si>
  <si>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</si>
  <si>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</si>
  <si>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</si>
  <si>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</si>
  <si>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</si>
  <si>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</si>
  <si>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</si>
  <si>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</si>
  <si>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</si>
  <si>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</si>
  <si>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</si>
  <si>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</si>
  <si>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</si>
  <si>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</si>
  <si>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</si>
  <si>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</si>
  <si>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</si>
  <si>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</si>
  <si>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</si>
  <si>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</si>
  <si>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</si>
  <si>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</si>
  <si>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</si>
  <si>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</si>
  <si>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</si>
  <si>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</si>
  <si>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</si>
  <si>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</si>
  <si>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</si>
  <si>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</si>
  <si>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</si>
  <si>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</si>
  <si>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</si>
  <si>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</si>
  <si>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</si>
  <si>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</si>
  <si>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</si>
  <si>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</si>
  <si>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</si>
  <si>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</si>
  <si>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</si>
  <si>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</si>
  <si>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</si>
  <si>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</si>
  <si>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</si>
  <si>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</si>
  <si>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</si>
  <si>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</si>
  <si>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</si>
  <si>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</si>
  <si>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</si>
  <si>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</si>
  <si>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</si>
  <si>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</si>
  <si>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</si>
  <si>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</si>
  <si>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</si>
  <si>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</si>
  <si>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</si>
  <si>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</si>
  <si>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</si>
  <si>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</si>
  <si>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</si>
  <si>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</si>
  <si>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</si>
  <si>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</si>
  <si>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</si>
  <si>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</si>
  <si>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</si>
  <si>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</si>
  <si>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</si>
  <si>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</si>
  <si>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</si>
  <si>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</si>
  <si>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</si>
  <si>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</si>
  <si>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</si>
  <si>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</si>
  <si>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</si>
  <si>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</si>
  <si>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</si>
  <si>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</si>
  <si>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</si>
  <si>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</si>
  <si>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</si>
  <si>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</si>
  <si>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</si>
  <si>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</si>
  <si>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</si>
  <si>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</si>
  <si>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</si>
  <si>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</si>
  <si>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</si>
  <si>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</si>
  <si>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</si>
  <si>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</si>
  <si>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</si>
  <si>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</si>
  <si>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</si>
  <si>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</si>
  <si>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</si>
  <si>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</si>
  <si>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</si>
  <si>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</si>
  <si>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</si>
  <si>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</si>
  <si>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</si>
  <si>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</si>
  <si>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</si>
  <si>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</si>
  <si>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</si>
  <si>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</si>
  <si>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</si>
  <si>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</si>
  <si>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</si>
  <si>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</si>
  <si>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</si>
  <si>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</si>
  <si>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</si>
  <si>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</si>
  <si>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</si>
  <si>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</si>
  <si>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</si>
  <si>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</si>
  <si>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</si>
  <si>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</si>
  <si>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</si>
  <si>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</si>
  <si>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</si>
  <si>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</si>
  <si>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</si>
  <si>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</si>
  <si>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</si>
  <si>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</si>
  <si>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</si>
  <si>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</si>
  <si>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</si>
  <si>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</si>
  <si>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</si>
  <si>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</si>
  <si>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</si>
  <si>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</si>
  <si>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</si>
  <si>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</si>
  <si>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</si>
  <si>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</si>
  <si>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</si>
  <si>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</si>
  <si>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</si>
  <si>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</si>
  <si>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</si>
  <si>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</si>
  <si>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</si>
  <si>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</si>
  <si>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</si>
  <si>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</si>
  <si>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</si>
  <si>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</si>
  <si>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</si>
  <si>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</si>
  <si>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</si>
  <si>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</si>
  <si>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</si>
  <si>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</si>
  <si>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</si>
  <si>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</si>
  <si>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</si>
  <si>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</si>
  <si>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</si>
  <si>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</si>
  <si>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</si>
  <si>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</si>
  <si>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</si>
  <si>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</si>
  <si>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</si>
  <si>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</si>
  <si>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</si>
  <si>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</si>
  <si>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</si>
  <si>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</si>
  <si>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</si>
  <si>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</si>
  <si>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</si>
  <si>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</si>
  <si>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</si>
  <si>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</si>
  <si>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</si>
  <si>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</si>
  <si>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</si>
  <si>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</si>
  <si>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</si>
  <si>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</si>
  <si>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</si>
  <si>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</si>
  <si>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</si>
  <si>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</si>
  <si>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</si>
  <si>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</si>
  <si>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</si>
  <si>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</si>
  <si>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</si>
  <si>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</si>
  <si>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</si>
  <si>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</si>
  <si>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</si>
  <si>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</si>
  <si>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</si>
  <si>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</si>
  <si>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</si>
  <si>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</si>
  <si>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</si>
  <si>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</si>
  <si>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</si>
  <si>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</si>
  <si>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</si>
  <si>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</si>
  <si>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</si>
  <si>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</si>
  <si>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</si>
  <si>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</si>
  <si>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</si>
  <si>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</si>
  <si>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</si>
  <si>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</si>
  <si>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</si>
  <si>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</si>
  <si>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</si>
  <si>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</si>
  <si>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</si>
  <si>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</si>
  <si>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</si>
  <si>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</si>
  <si>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</si>
  <si>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</si>
  <si>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</si>
  <si>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</si>
  <si>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</si>
  <si>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</si>
  <si>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</si>
  <si>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</si>
  <si>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</si>
  <si>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</si>
  <si>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</si>
  <si>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</si>
  <si>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</si>
  <si>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</si>
  <si>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</si>
  <si>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</si>
  <si>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</si>
  <si>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</si>
  <si>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</si>
  <si>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</si>
  <si>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</si>
  <si>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</si>
  <si>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</si>
  <si>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</si>
  <si>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</si>
  <si>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</si>
  <si>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</si>
  <si>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</si>
  <si>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</si>
  <si>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</si>
  <si>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</si>
  <si>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</si>
  <si>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</si>
  <si>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</si>
  <si>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</si>
  <si>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</si>
  <si>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</si>
  <si>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</si>
  <si>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</si>
  <si>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</si>
  <si>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</si>
  <si>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</si>
  <si>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</si>
  <si>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</si>
  <si>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</si>
  <si>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</si>
  <si>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</si>
  <si>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</si>
  <si>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</si>
  <si>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</si>
  <si>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</si>
  <si>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</si>
  <si>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</si>
  <si>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</si>
  <si>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</si>
  <si>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</si>
  <si>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</si>
  <si>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</si>
  <si>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</si>
  <si>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</si>
  <si>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</si>
  <si>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</si>
  <si>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</si>
  <si>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</si>
  <si>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</si>
  <si>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</si>
  <si>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</si>
  <si>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</si>
  <si>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</si>
  <si>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</si>
  <si>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</si>
  <si>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</si>
  <si>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</si>
  <si>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</si>
  <si>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</si>
  <si>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</si>
  <si>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</si>
  <si>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</si>
  <si>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</si>
  <si>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</si>
  <si>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</si>
  <si>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</si>
  <si>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</si>
  <si>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</si>
  <si>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</si>
  <si>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</si>
  <si>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</si>
  <si>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</si>
  <si>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</si>
  <si>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</si>
  <si>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</si>
  <si>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</si>
  <si>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</si>
  <si>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</si>
  <si>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</si>
  <si>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</si>
  <si>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</si>
  <si>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</si>
  <si>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</si>
  <si>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</si>
  <si>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</si>
  <si>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</si>
  <si>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</si>
  <si>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</si>
  <si>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</si>
  <si>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</si>
  <si>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</si>
  <si>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</si>
  <si>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</si>
  <si>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</si>
  <si>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</si>
  <si>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</si>
  <si>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</si>
  <si>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</si>
  <si>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</si>
  <si>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</si>
  <si>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</si>
  <si>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</si>
  <si>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</si>
  <si>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</si>
  <si>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</si>
  <si>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</si>
  <si>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</si>
  <si>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</si>
  <si>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</si>
  <si>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</si>
  <si>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</si>
  <si>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</si>
  <si>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</si>
  <si>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</si>
  <si>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</si>
  <si>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</si>
  <si>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</si>
  <si>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</si>
  <si>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</si>
  <si>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</si>
  <si>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</si>
  <si>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</si>
  <si>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</si>
  <si>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</si>
  <si>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</si>
  <si>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</si>
  <si>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</si>
  <si>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</si>
  <si>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</si>
  <si>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</si>
  <si>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</si>
  <si>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</si>
  <si>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</si>
  <si>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</si>
  <si>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</si>
  <si>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</si>
  <si>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</si>
  <si>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</si>
  <si>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</si>
  <si>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</si>
  <si>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</si>
  <si>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</si>
  <si>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</si>
  <si>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</si>
  <si>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</si>
  <si>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</si>
  <si>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</si>
  <si>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</si>
  <si>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</si>
  <si>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</si>
  <si>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</si>
  <si>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</si>
  <si>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</si>
  <si>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</si>
  <si>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</si>
  <si>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</si>
  <si>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</si>
  <si>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</si>
  <si>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</si>
  <si>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</si>
  <si>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</si>
  <si>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</si>
  <si>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</si>
  <si>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</si>
  <si>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</si>
  <si>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</si>
  <si>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</si>
  <si>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</si>
  <si>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</si>
  <si>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</si>
  <si>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</si>
  <si>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</si>
  <si>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</si>
  <si>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</si>
  <si>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</si>
  <si>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</si>
  <si>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</si>
  <si>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</si>
  <si>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</si>
  <si>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</si>
  <si>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</si>
  <si>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</si>
  <si>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</si>
  <si>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</si>
  <si>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</si>
  <si>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</si>
  <si>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</si>
  <si>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</si>
  <si>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</si>
  <si>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</si>
  <si>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</si>
  <si>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</si>
  <si>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</si>
  <si>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</si>
  <si>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</si>
  <si>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</si>
  <si>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</si>
  <si>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</si>
  <si>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</si>
  <si>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</si>
  <si>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</si>
  <si>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</si>
  <si>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</si>
  <si>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</si>
  <si>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</si>
  <si>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</si>
  <si>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</si>
  <si>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</si>
  <si>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</si>
  <si>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</si>
  <si>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</si>
  <si>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</si>
  <si>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</si>
  <si>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</si>
  <si>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</si>
  <si>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</si>
  <si>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</si>
  <si>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</si>
  <si>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</si>
  <si>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</si>
  <si>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</si>
  <si>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</si>
  <si>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</si>
  <si>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</si>
  <si>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</si>
  <si>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</si>
  <si>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</si>
  <si>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</si>
  <si>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</si>
  <si>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</si>
  <si>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</si>
  <si>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</si>
  <si>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</si>
  <si>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</si>
  <si>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</si>
  <si>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</si>
  <si>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</si>
  <si>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</si>
  <si>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</si>
  <si>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</si>
  <si>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</si>
  <si>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</si>
  <si>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</si>
  <si>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</si>
  <si>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</si>
  <si>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</si>
  <si>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</si>
  <si>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</si>
  <si>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</si>
  <si>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</si>
  <si>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</si>
  <si>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</si>
  <si>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</si>
  <si>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</si>
  <si>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</si>
  <si>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</si>
  <si>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</si>
  <si>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</si>
  <si>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</si>
  <si>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</si>
  <si>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</si>
  <si>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</si>
  <si>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</si>
  <si>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</si>
  <si>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</si>
  <si>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</si>
  <si>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</si>
  <si>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</si>
  <si>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</si>
  <si>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</si>
  <si>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</si>
  <si>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</si>
  <si>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</si>
  <si>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</si>
  <si>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</si>
  <si>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</si>
  <si>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</si>
  <si>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</si>
  <si>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</si>
  <si>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</si>
  <si>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</si>
  <si>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</si>
  <si>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</si>
  <si>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</si>
  <si>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</si>
  <si>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</si>
  <si>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</si>
  <si>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</si>
  <si>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</si>
  <si>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</si>
  <si>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</si>
  <si>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</si>
  <si>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</si>
  <si>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</si>
  <si>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</si>
  <si>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</si>
  <si>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</si>
  <si>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</si>
  <si>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</si>
  <si>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</si>
  <si>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</si>
  <si>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</si>
  <si>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</si>
  <si>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</si>
  <si>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</si>
  <si>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</si>
  <si>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</si>
  <si>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</si>
  <si>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</si>
  <si>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</si>
  <si>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</si>
  <si>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</si>
  <si>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</si>
  <si>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</si>
  <si>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</si>
  <si>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</si>
  <si>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</si>
  <si>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</si>
  <si>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</si>
  <si>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</si>
  <si>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</si>
  <si>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</si>
  <si>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</si>
  <si>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</si>
  <si>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</si>
  <si>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</si>
  <si>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</si>
  <si>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</si>
  <si>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</si>
  <si>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</si>
  <si>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</si>
  <si>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</si>
  <si>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</si>
  <si>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</si>
  <si>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</si>
  <si>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</si>
  <si>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</si>
  <si>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</si>
  <si>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</si>
  <si>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</si>
  <si>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</si>
  <si>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</si>
  <si>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</si>
  <si>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</si>
  <si>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</si>
  <si>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</si>
  <si>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</si>
  <si>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</si>
  <si>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</si>
  <si>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</si>
  <si>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</si>
  <si>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</si>
  <si>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</si>
  <si>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</si>
  <si>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</si>
  <si>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</si>
  <si>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</si>
  <si>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</si>
  <si>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</si>
  <si>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</si>
  <si>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</si>
  <si>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</si>
  <si>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</si>
  <si>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</si>
  <si>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</si>
  <si>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</si>
  <si>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</si>
  <si>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</si>
  <si>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</si>
  <si>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</si>
  <si>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</si>
  <si>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</si>
  <si>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</si>
  <si>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</si>
  <si>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</si>
  <si>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</si>
  <si>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</si>
  <si>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</si>
  <si>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</si>
  <si>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</si>
  <si>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</si>
  <si>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</si>
  <si>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</si>
  <si>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</si>
  <si>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</si>
  <si>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</si>
  <si>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</si>
  <si>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</si>
  <si>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</si>
  <si>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</si>
  <si>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</si>
  <si>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</si>
  <si>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</si>
  <si>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</si>
  <si>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</si>
  <si>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</si>
  <si>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</si>
  <si>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</si>
  <si>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</si>
  <si>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</si>
  <si>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</si>
  <si>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</si>
  <si>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</si>
  <si>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</si>
  <si>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</si>
  <si>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</si>
  <si>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</si>
  <si>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</si>
  <si>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</si>
  <si>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</si>
  <si>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</si>
  <si>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</si>
  <si>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</si>
  <si>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</si>
  <si>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</si>
  <si>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</si>
  <si>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</si>
  <si>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</si>
  <si>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</si>
  <si>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</si>
  <si>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</si>
  <si>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</si>
  <si>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</si>
  <si>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</si>
  <si>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</si>
  <si>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</si>
  <si>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</si>
  <si>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</si>
  <si>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</si>
  <si>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</si>
  <si>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</si>
  <si>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</si>
  <si>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</si>
  <si>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</si>
  <si>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</si>
  <si>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</si>
  <si>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</si>
  <si>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</si>
  <si>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</si>
  <si>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</si>
  <si>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</si>
  <si>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</si>
  <si>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</si>
  <si>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</si>
  <si>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</si>
  <si>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</si>
  <si>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</si>
  <si>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</si>
  <si>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</si>
  <si>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</si>
  <si>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</si>
  <si>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</si>
  <si>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</si>
  <si>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</si>
  <si>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</si>
  <si>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</si>
  <si>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</si>
  <si>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</si>
  <si>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</si>
  <si>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</si>
  <si>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</si>
  <si>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</si>
  <si>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</si>
  <si>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</si>
  <si>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</si>
  <si>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</si>
  <si>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</si>
  <si>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</si>
  <si>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</si>
  <si>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</si>
  <si>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</si>
  <si>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</si>
  <si>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</si>
  <si>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</si>
  <si>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</si>
  <si>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</si>
  <si>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</si>
  <si>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</si>
  <si>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</si>
  <si>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</si>
  <si>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</si>
  <si>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</si>
  <si>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</si>
  <si>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</si>
  <si>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</si>
  <si>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</si>
  <si>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</si>
  <si>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</si>
  <si>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</si>
  <si>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</si>
  <si>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</si>
  <si>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</si>
  <si>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</si>
  <si>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</si>
  <si>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</si>
  <si>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</si>
  <si>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</si>
  <si>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</si>
  <si>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</si>
  <si>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</si>
  <si>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</si>
  <si>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</si>
  <si>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</si>
  <si>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</si>
  <si>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</si>
  <si>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</si>
  <si>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</si>
  <si>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</si>
  <si>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</si>
  <si>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</si>
  <si>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</si>
  <si>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</si>
  <si>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</si>
  <si>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</si>
  <si>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</si>
  <si>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</si>
  <si>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</si>
  <si>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</si>
  <si>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</si>
  <si>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</si>
  <si>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</si>
  <si>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</si>
  <si>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</si>
  <si>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</si>
  <si>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</si>
  <si>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</si>
  <si>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</si>
  <si>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</si>
  <si>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</si>
  <si>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</si>
  <si>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</si>
  <si>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</si>
  <si>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</si>
  <si>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</si>
  <si>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</si>
  <si>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</si>
  <si>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</si>
  <si>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</si>
  <si>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</si>
  <si>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</si>
  <si>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</si>
  <si>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</si>
  <si>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</si>
  <si>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</si>
  <si>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</si>
  <si>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</si>
  <si>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</si>
  <si>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</si>
  <si>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</si>
  <si>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</si>
  <si>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</si>
  <si>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</si>
  <si>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</si>
  <si>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</si>
  <si>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</si>
  <si>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</si>
  <si>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</si>
  <si>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</si>
  <si>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</si>
  <si>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</si>
  <si>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</si>
  <si>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</si>
  <si>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</si>
  <si>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</si>
  <si>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</si>
  <si>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</si>
  <si>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</si>
  <si>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</si>
  <si>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</si>
  <si>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</si>
  <si>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</si>
  <si>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</si>
  <si>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</si>
  <si>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</si>
  <si>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</si>
  <si>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</si>
  <si>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</si>
  <si>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</si>
  <si>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</si>
  <si>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</si>
  <si>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</si>
  <si>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</si>
  <si>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</si>
  <si>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</si>
  <si>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</si>
  <si>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</si>
  <si>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</si>
  <si>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</si>
  <si>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</si>
  <si>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</si>
  <si>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</si>
  <si>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</si>
  <si>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</si>
  <si>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</si>
  <si>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</si>
  <si>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</si>
  <si>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</si>
  <si>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</si>
  <si>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</si>
  <si>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</si>
  <si>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</si>
  <si>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</si>
  <si>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</si>
  <si>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</si>
  <si>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</si>
  <si>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</si>
  <si>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</si>
  <si>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</si>
  <si>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</si>
  <si>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</si>
  <si>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</si>
  <si>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</si>
  <si>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</si>
  <si>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</si>
  <si>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</si>
  <si>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</si>
  <si>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</si>
  <si>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</si>
  <si>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</si>
  <si>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</si>
  <si>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</si>
  <si>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</si>
  <si>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</si>
  <si>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</si>
  <si>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</si>
  <si>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</si>
  <si>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</si>
  <si>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</si>
  <si>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</si>
  <si>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</si>
  <si>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</si>
  <si>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</si>
  <si>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</si>
  <si>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</si>
  <si>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</si>
  <si>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</si>
  <si>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</si>
  <si>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</si>
  <si>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</si>
  <si>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</si>
  <si>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</si>
  <si>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</si>
  <si>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</si>
  <si>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</si>
  <si>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</si>
  <si>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</si>
  <si>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</si>
  <si>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</si>
  <si>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</si>
  <si>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</si>
  <si>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</si>
  <si>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</si>
  <si>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</si>
  <si>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</si>
  <si>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</si>
  <si>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</si>
  <si>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</si>
  <si>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</si>
  <si>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</si>
  <si>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</si>
  <si>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</si>
  <si>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</si>
  <si>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</si>
  <si>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</si>
  <si>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</si>
  <si>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</si>
  <si>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</si>
  <si>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</si>
  <si>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</si>
  <si>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</si>
  <si>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</si>
  <si>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</si>
  <si>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</si>
  <si>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</si>
  <si>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</si>
  <si>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</si>
  <si>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</si>
  <si>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</si>
  <si>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</si>
  <si>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</si>
  <si>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</si>
  <si>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</si>
  <si>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</si>
  <si>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</si>
  <si>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</si>
  <si>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</si>
  <si>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</si>
  <si>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</si>
  <si>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</si>
  <si>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</si>
  <si>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</si>
  <si>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</si>
  <si>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</si>
  <si>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</si>
  <si>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</si>
  <si>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</si>
  <si>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</si>
  <si>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</si>
  <si>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</si>
  <si>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</si>
  <si>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</si>
  <si>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</si>
  <si>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</si>
  <si>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</si>
  <si>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</si>
  <si>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</si>
  <si>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</si>
  <si>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</si>
  <si>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</si>
  <si>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</si>
  <si>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</si>
  <si>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</si>
  <si>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</si>
  <si>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</si>
  <si>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</si>
  <si>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</si>
  <si>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</si>
  <si>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</si>
  <si>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</si>
  <si>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</si>
  <si>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</si>
  <si>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</si>
  <si>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</si>
  <si>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</si>
  <si>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</si>
  <si>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</si>
  <si>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</si>
  <si>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</si>
  <si>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</si>
  <si>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</si>
  <si>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</si>
  <si>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</si>
  <si>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</si>
  <si>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</si>
  <si>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</si>
  <si>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</si>
  <si>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</si>
  <si>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</si>
  <si>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</si>
  <si>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</si>
  <si>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</si>
  <si>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</si>
  <si>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</si>
  <si>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</si>
  <si>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</si>
  <si>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</si>
  <si>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</si>
  <si>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</si>
  <si>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</si>
  <si>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</si>
  <si>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</si>
  <si>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</si>
  <si>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</si>
  <si>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</si>
  <si>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</si>
  <si>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</si>
  <si>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</si>
  <si>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</si>
  <si>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</si>
  <si>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</si>
  <si>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</si>
  <si>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</si>
  <si>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</si>
  <si>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</si>
  <si>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</si>
  <si>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</si>
  <si>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</si>
  <si>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</si>
  <si>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</si>
  <si>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</si>
  <si>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</si>
  <si>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</si>
  <si>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</si>
  <si>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</si>
  <si>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</si>
  <si>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</si>
  <si>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</si>
  <si>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</si>
  <si>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</si>
  <si>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</si>
  <si>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</si>
  <si>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</si>
  <si>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</si>
  <si>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</si>
  <si>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</si>
  <si>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</si>
  <si>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</si>
  <si>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</si>
  <si>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</si>
  <si>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</si>
  <si>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</si>
  <si>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</si>
  <si>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</si>
  <si>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</si>
  <si>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</si>
  <si>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</si>
  <si>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</si>
  <si>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</si>
  <si>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</si>
  <si>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</si>
  <si>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</si>
  <si>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</si>
  <si>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</si>
  <si>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</si>
  <si>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</si>
  <si>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</si>
  <si>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</si>
  <si>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</si>
  <si>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</si>
  <si>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</si>
  <si>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</si>
  <si>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</si>
  <si>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</si>
  <si>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</si>
  <si>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</si>
  <si>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</si>
  <si>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</si>
  <si>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</si>
  <si>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</si>
  <si>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</si>
  <si>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</si>
  <si>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</si>
  <si>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</si>
  <si>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</si>
  <si>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</si>
  <si>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</si>
  <si>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</si>
  <si>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</si>
  <si>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</si>
  <si>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</si>
  <si>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</si>
  <si>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</si>
  <si>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</si>
  <si>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</si>
  <si>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</si>
  <si>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</si>
  <si>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</si>
  <si>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</si>
  <si>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</si>
  <si>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</si>
  <si>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</si>
  <si>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</si>
  <si>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</si>
  <si>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</si>
  <si>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</si>
  <si>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</si>
  <si>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</si>
  <si>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</si>
  <si>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</si>
  <si>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</si>
  <si>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</si>
  <si>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</si>
  <si>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</si>
  <si>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</si>
  <si>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</si>
  <si>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</si>
  <si>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</si>
  <si>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</si>
  <si>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</si>
  <si>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</si>
  <si>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</si>
  <si>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</si>
  <si>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</si>
  <si>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</si>
  <si>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</si>
  <si>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</si>
  <si>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</si>
  <si>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</si>
  <si>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</si>
  <si>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</si>
  <si>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</si>
  <si>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</si>
  <si>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</si>
  <si>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</si>
  <si>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</si>
  <si>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</si>
  <si>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</si>
  <si>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</si>
  <si>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</si>
  <si>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</si>
  <si>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</si>
  <si>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</si>
  <si>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</si>
  <si>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</si>
  <si>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</si>
  <si>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</si>
  <si>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</si>
  <si>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</si>
  <si>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</si>
  <si>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</si>
  <si>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</si>
  <si>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</si>
  <si>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</si>
  <si>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</si>
  <si>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</si>
  <si>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</si>
  <si>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</si>
  <si>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</si>
  <si>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</si>
  <si>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</si>
  <si>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</si>
  <si>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</si>
  <si>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</si>
  <si>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</si>
  <si>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</si>
  <si>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</si>
  <si>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</si>
  <si>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</si>
  <si>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</si>
  <si>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</si>
  <si>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</si>
  <si>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</si>
  <si>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</si>
  <si>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</si>
  <si>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</si>
  <si>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</si>
  <si>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</si>
  <si>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</si>
  <si>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</si>
  <si>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</si>
  <si>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</si>
  <si>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</si>
  <si>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</si>
  <si>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</si>
  <si>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</si>
  <si>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</si>
  <si>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</si>
  <si>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</si>
  <si>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</si>
  <si>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</si>
  <si>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</si>
  <si>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</si>
  <si>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</si>
  <si>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</si>
  <si>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</si>
  <si>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</si>
  <si>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</si>
  <si>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</si>
  <si>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</si>
  <si>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</si>
  <si>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</si>
  <si>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</si>
  <si>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</si>
  <si>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</si>
  <si>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</si>
  <si>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</si>
  <si>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</si>
  <si>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</si>
  <si>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</si>
  <si>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</si>
  <si>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</si>
  <si>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</si>
  <si>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</si>
  <si>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</si>
  <si>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</si>
  <si>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</si>
  <si>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</si>
  <si>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</si>
  <si>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</si>
  <si>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</si>
  <si>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</si>
  <si>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</si>
  <si>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</si>
  <si>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</si>
  <si>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</si>
  <si>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</si>
  <si>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</si>
  <si>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</si>
  <si>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</si>
  <si>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</si>
  <si>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</si>
  <si>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</si>
  <si>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</si>
  <si>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</si>
  <si>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</si>
  <si>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</si>
  <si>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</si>
  <si>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</si>
  <si>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</si>
  <si>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</si>
  <si>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</si>
  <si>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</si>
  <si>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</si>
  <si>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</si>
  <si>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</si>
  <si>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</si>
  <si>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</si>
  <si>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</si>
  <si>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</si>
  <si>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</si>
  <si>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</si>
  <si>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</si>
  <si>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</si>
  <si>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</si>
  <si>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</si>
  <si>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</si>
  <si>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</si>
  <si>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</si>
  <si>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</si>
  <si>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</si>
  <si>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</si>
  <si>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</si>
  <si>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</si>
  <si>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</si>
  <si>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</si>
  <si>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</si>
  <si>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</si>
  <si>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</si>
  <si>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</si>
  <si>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</si>
  <si>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</si>
  <si>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</si>
  <si>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</si>
  <si>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</si>
  <si>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</si>
  <si>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</si>
  <si>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</si>
  <si>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</si>
  <si>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</si>
  <si>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</si>
  <si>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</si>
  <si>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</si>
  <si>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</si>
  <si>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</si>
  <si>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</si>
  <si>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</si>
  <si>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</si>
  <si>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</si>
  <si>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</si>
  <si>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</si>
  <si>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</si>
  <si>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</si>
  <si>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</si>
  <si>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</si>
  <si>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</si>
  <si>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</si>
  <si>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</si>
  <si>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</si>
  <si>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</si>
  <si>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</si>
  <si>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</si>
  <si>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</si>
  <si>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</si>
  <si>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</si>
  <si>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</si>
  <si>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</si>
  <si>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</si>
  <si>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</si>
  <si>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</si>
  <si>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</si>
  <si>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</si>
  <si>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</si>
  <si>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</si>
  <si>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</si>
  <si>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</si>
  <si>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</si>
  <si>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</si>
  <si>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</si>
  <si>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</si>
  <si>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</si>
  <si>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</si>
  <si>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</si>
  <si>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</si>
  <si>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</si>
  <si>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</si>
  <si>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</si>
  <si>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</si>
  <si>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</si>
  <si>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</si>
  <si>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</si>
  <si>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</si>
  <si>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</si>
  <si>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</si>
  <si>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</si>
  <si>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</si>
  <si>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</si>
  <si>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</si>
  <si>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</si>
  <si>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</si>
  <si>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</si>
  <si>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</si>
  <si>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</si>
  <si>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</si>
  <si>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</si>
  <si>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</si>
  <si>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</si>
  <si>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</si>
  <si>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</si>
  <si>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</si>
  <si>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</si>
  <si>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</si>
  <si>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</si>
  <si>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</si>
  <si>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</si>
  <si>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</si>
  <si>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</si>
  <si>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</si>
  <si>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</si>
  <si>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</si>
  <si>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</si>
  <si>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</si>
  <si>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</si>
  <si>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</si>
  <si>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</si>
  <si>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</si>
  <si>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</si>
  <si>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</si>
  <si>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</si>
  <si>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</si>
  <si>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</si>
  <si>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</si>
  <si>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</si>
  <si>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</si>
  <si>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</si>
  <si>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</si>
  <si>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</si>
  <si>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</si>
  <si>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</si>
  <si>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</si>
  <si>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</si>
  <si>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</si>
  <si>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</si>
  <si>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</si>
  <si>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</si>
  <si>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</si>
  <si>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</si>
  <si>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</si>
  <si>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</si>
  <si>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</si>
  <si>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</si>
  <si>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</si>
  <si>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</si>
  <si>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</si>
  <si>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</si>
  <si>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</si>
  <si>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</si>
  <si>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</si>
  <si>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</si>
  <si>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</si>
  <si>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</si>
  <si>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</si>
  <si>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</si>
  <si>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</si>
  <si>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</si>
  <si>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</si>
  <si>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</si>
  <si>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</si>
  <si>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</si>
  <si>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</si>
  <si>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</si>
  <si>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</si>
  <si>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</si>
  <si>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</si>
  <si>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</si>
  <si>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</si>
  <si>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</si>
  <si>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</si>
  <si>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</si>
  <si>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</si>
  <si>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</si>
  <si>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</si>
  <si>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</si>
  <si>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</si>
  <si>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</si>
  <si>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</si>
  <si>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</si>
  <si>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</si>
  <si>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</si>
  <si>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</si>
  <si>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</si>
  <si>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</si>
  <si>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</si>
  <si>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</si>
  <si>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</si>
  <si>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</si>
  <si>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</si>
  <si>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</si>
  <si>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</si>
  <si>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</si>
  <si>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</si>
  <si>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</si>
  <si>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</si>
  <si>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</si>
  <si>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</si>
  <si>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</si>
  <si>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</si>
  <si>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</si>
  <si>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</si>
  <si>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</si>
  <si>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</si>
  <si>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</si>
  <si>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</si>
  <si>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</si>
  <si>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</si>
  <si>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</si>
  <si>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</si>
  <si>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</si>
  <si>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</si>
  <si>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</si>
  <si>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</si>
  <si>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</si>
  <si>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</si>
  <si>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</si>
  <si>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</si>
  <si>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</si>
  <si>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</si>
  <si>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</si>
  <si>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</si>
  <si>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</si>
  <si>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</si>
  <si>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</si>
  <si>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</si>
  <si>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</si>
  <si>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</si>
  <si>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</si>
  <si>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</si>
  <si>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</si>
  <si>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</si>
  <si>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</si>
  <si>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</si>
  <si>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</si>
  <si>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</si>
  <si>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</si>
  <si>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</si>
  <si>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</si>
  <si>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</si>
  <si>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</si>
  <si>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</si>
  <si>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</si>
  <si>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</si>
  <si>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</si>
  <si>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</si>
  <si>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</si>
  <si>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</si>
  <si>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</si>
  <si>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</si>
  <si>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</si>
  <si>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</si>
  <si>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</si>
  <si>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</si>
  <si>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</si>
  <si>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</si>
  <si>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</si>
  <si>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</si>
  <si>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</si>
  <si>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</si>
  <si>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</si>
  <si>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</si>
  <si>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</si>
  <si>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</si>
  <si>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</si>
  <si>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</si>
  <si>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</si>
  <si>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</si>
  <si>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</si>
  <si>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</si>
  <si>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</si>
  <si>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</si>
  <si>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</si>
  <si>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</si>
  <si>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</si>
  <si>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</si>
  <si>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</si>
  <si>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</si>
  <si>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</si>
  <si>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</si>
  <si>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</si>
  <si>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</si>
  <si>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</si>
  <si>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</si>
  <si>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</si>
  <si>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</si>
  <si>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</si>
  <si>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</si>
  <si>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</si>
  <si>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</si>
  <si>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</si>
  <si>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</si>
  <si>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</si>
  <si>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</si>
  <si>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</si>
  <si>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</si>
  <si>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</si>
  <si>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</si>
  <si>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</si>
  <si>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</si>
  <si>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</si>
  <si>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</si>
  <si>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</si>
  <si>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</si>
  <si>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</si>
  <si>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</si>
  <si>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</si>
  <si>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</si>
  <si>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</si>
  <si>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</si>
  <si>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</si>
  <si>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</si>
  <si>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</si>
  <si>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</si>
  <si>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</si>
  <si>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</si>
  <si>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</si>
  <si>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</si>
  <si>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</si>
  <si>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</si>
  <si>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</si>
  <si>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</si>
  <si>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</si>
  <si>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</si>
  <si>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</si>
  <si>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</si>
  <si>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</si>
  <si>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</si>
  <si>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</si>
  <si>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</si>
  <si>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</si>
  <si>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</si>
  <si>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</si>
  <si>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</si>
  <si>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</si>
  <si>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</si>
  <si>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</si>
  <si>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</si>
  <si>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</si>
  <si>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</si>
  <si>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</si>
  <si>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</si>
  <si>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</si>
  <si>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</si>
  <si>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</si>
  <si>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</si>
  <si>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</si>
  <si>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</si>
  <si>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</si>
  <si>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</si>
  <si>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</si>
  <si>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</si>
  <si>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</si>
  <si>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</si>
  <si>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</si>
  <si>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</si>
  <si>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</si>
  <si>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</si>
  <si>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</si>
  <si>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</si>
  <si>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</si>
  <si>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</si>
  <si>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</si>
  <si>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</si>
  <si>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</si>
  <si>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</si>
  <si>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</si>
  <si>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</si>
  <si>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</si>
  <si>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</si>
  <si>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</si>
  <si>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</si>
  <si>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</si>
  <si>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</si>
  <si>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</si>
  <si>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</si>
  <si>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</si>
  <si>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</si>
  <si>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</si>
  <si>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</si>
  <si>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</si>
  <si>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</si>
  <si>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</si>
  <si>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</si>
  <si>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</si>
  <si>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</si>
  <si>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</si>
  <si>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</si>
  <si>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</si>
  <si>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</si>
  <si>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</si>
  <si>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</si>
  <si>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</si>
  <si>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</si>
  <si>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</si>
  <si>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</si>
  <si>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</si>
  <si>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</si>
  <si>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</si>
  <si>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</si>
  <si>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</si>
  <si>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</si>
  <si>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</si>
  <si>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</si>
  <si>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</si>
  <si>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</si>
  <si>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</si>
  <si>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</si>
  <si>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</si>
  <si>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</si>
  <si>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</si>
  <si>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</si>
  <si>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</si>
  <si>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</si>
  <si>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</si>
  <si>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</si>
  <si>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</si>
  <si>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</si>
  <si>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</si>
  <si>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</si>
  <si>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</si>
  <si>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</si>
  <si>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</si>
  <si>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</si>
  <si>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</si>
  <si>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</si>
  <si>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</si>
  <si>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</si>
  <si>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</si>
  <si>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</si>
  <si>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</si>
  <si>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</si>
  <si>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</si>
  <si>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</si>
  <si>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</si>
  <si>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</si>
  <si>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</si>
  <si>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</si>
  <si>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</si>
  <si>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</si>
  <si>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</si>
  <si>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</si>
  <si>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</si>
  <si>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</si>
  <si>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</si>
  <si>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</si>
  <si>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</si>
  <si>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</si>
  <si>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</si>
  <si>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</si>
  <si>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</si>
  <si>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</si>
  <si>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</si>
  <si>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</si>
  <si>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</si>
  <si>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</si>
  <si>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</si>
  <si>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</si>
  <si>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</si>
  <si>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</si>
  <si>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</si>
  <si>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</si>
  <si>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</si>
  <si>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</si>
  <si>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</si>
  <si>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</si>
  <si>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</si>
  <si>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</si>
  <si>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</si>
  <si>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</si>
  <si>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</si>
  <si>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</si>
  <si>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</si>
  <si>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</si>
  <si>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</si>
  <si>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</si>
  <si>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</si>
  <si>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</si>
  <si>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</si>
  <si>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</si>
  <si>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</si>
  <si>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</si>
  <si>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</si>
  <si>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</si>
  <si>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</si>
  <si>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</si>
  <si>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</si>
  <si>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</si>
  <si>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</si>
  <si>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</si>
  <si>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</si>
  <si>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</si>
  <si>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</si>
  <si>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</si>
  <si>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</si>
  <si>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</si>
  <si>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</si>
  <si>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</si>
  <si>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</si>
  <si>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</si>
  <si>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</si>
  <si>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</si>
  <si>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</si>
  <si>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</si>
  <si>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</si>
  <si>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</si>
  <si>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</si>
  <si>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</si>
  <si>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</si>
  <si>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</si>
  <si>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</si>
  <si>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</si>
  <si>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</si>
  <si>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</si>
  <si>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</si>
  <si>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</si>
  <si>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</si>
  <si>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</si>
  <si>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</si>
  <si>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</si>
  <si>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</si>
  <si>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</si>
  <si>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</si>
  <si>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</si>
  <si>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</si>
  <si>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</si>
  <si>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</si>
  <si>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</si>
  <si>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</si>
  <si>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</si>
  <si>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</si>
  <si>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</si>
  <si>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</si>
  <si>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</si>
  <si>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</si>
  <si>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</si>
  <si>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</si>
  <si>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</si>
  <si>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</si>
  <si>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</si>
  <si>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</si>
  <si>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</si>
  <si>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</si>
  <si>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</si>
  <si>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</si>
  <si>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</si>
  <si>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</si>
  <si>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</si>
  <si>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</si>
  <si>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</si>
  <si>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</si>
  <si>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</si>
  <si>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</si>
  <si>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</si>
  <si>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</si>
  <si>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</si>
  <si>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</si>
  <si>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</si>
  <si>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</si>
  <si>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</si>
  <si>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</si>
  <si>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</si>
  <si>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</si>
  <si>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</si>
  <si>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</si>
  <si>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</si>
  <si>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</si>
  <si>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</si>
  <si>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</si>
  <si>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</si>
  <si>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</si>
  <si>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</si>
  <si>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</si>
  <si>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</si>
  <si>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</si>
  <si>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</si>
  <si>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</si>
  <si>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</si>
  <si>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</si>
  <si>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</si>
  <si>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</si>
  <si>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</si>
  <si>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</si>
  <si>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</si>
  <si>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</si>
  <si>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</si>
  <si>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</si>
  <si>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</si>
  <si>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</si>
  <si>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</si>
  <si>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</si>
  <si>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</si>
  <si>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</si>
  <si>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</si>
  <si>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</si>
  <si>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</si>
  <si>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</si>
  <si>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</si>
  <si>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</si>
  <si>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</si>
  <si>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</si>
  <si>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</si>
  <si>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</si>
  <si>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</si>
  <si>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</si>
  <si>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</si>
  <si>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</si>
  <si>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</si>
  <si>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</si>
  <si>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</si>
  <si>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</si>
  <si>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</si>
  <si>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</si>
  <si>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</si>
  <si>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</si>
  <si>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</si>
  <si>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</si>
  <si>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</si>
  <si>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</si>
  <si>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</si>
  <si>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</si>
  <si>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</si>
  <si>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</si>
  <si>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</si>
  <si>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</si>
  <si>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</si>
  <si>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</si>
  <si>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</si>
  <si>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</si>
  <si>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</si>
  <si>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</si>
  <si>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</si>
  <si>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</si>
  <si>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</si>
  <si>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</si>
  <si>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</si>
  <si>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</si>
  <si>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</si>
  <si>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</si>
  <si>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</si>
  <si>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</si>
  <si>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</si>
  <si>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</si>
  <si>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</si>
  <si>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</si>
  <si>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</si>
  <si>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</si>
  <si>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</si>
  <si>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</si>
  <si>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</si>
  <si>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</si>
  <si>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</si>
  <si>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</si>
  <si>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</si>
  <si>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</si>
  <si>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</si>
  <si>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</si>
  <si>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</si>
  <si>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</si>
  <si>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</si>
  <si>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</si>
  <si>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</si>
  <si>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</si>
  <si>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</si>
  <si>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</si>
  <si>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</si>
  <si>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</si>
  <si>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</si>
  <si>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</si>
  <si>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</si>
  <si>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</si>
  <si>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</si>
  <si>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</si>
  <si>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</si>
  <si>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</si>
  <si>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</si>
  <si>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</si>
  <si>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</si>
  <si>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</si>
  <si>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</si>
  <si>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</si>
  <si>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</si>
  <si>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</si>
  <si>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</si>
  <si>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</si>
  <si>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</si>
  <si>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</si>
  <si>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</si>
  <si>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</si>
  <si>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</si>
  <si>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</si>
  <si>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</si>
  <si>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</si>
  <si>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</si>
  <si>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</si>
  <si>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</si>
  <si>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</si>
  <si>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</si>
  <si>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</si>
  <si>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</si>
  <si>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</si>
  <si>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</si>
  <si>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</si>
  <si>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</si>
  <si>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</si>
  <si>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</si>
  <si>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</si>
  <si>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</si>
  <si>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</si>
  <si>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</si>
  <si>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</si>
  <si>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</si>
  <si>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</si>
  <si>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</si>
  <si>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</si>
  <si>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</si>
  <si>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</si>
  <si>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</si>
  <si>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</si>
  <si>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</si>
  <si>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</si>
  <si>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</si>
  <si>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</si>
  <si>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</si>
  <si>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</si>
  <si>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</si>
  <si>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</si>
  <si>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</si>
  <si>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</si>
  <si>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</si>
  <si>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</si>
  <si>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</si>
  <si>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</si>
  <si>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</si>
  <si>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</si>
  <si>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</si>
  <si>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</si>
  <si>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</si>
  <si>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</si>
  <si>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</si>
  <si>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</si>
  <si>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</si>
  <si>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</si>
  <si>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</si>
  <si>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</si>
  <si>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</si>
  <si>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</si>
  <si>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</si>
  <si>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</si>
  <si>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</si>
  <si>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</si>
  <si>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</si>
  <si>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</si>
  <si>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</si>
  <si>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</si>
  <si>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</si>
  <si>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</si>
  <si>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</si>
  <si>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</si>
  <si>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</si>
  <si>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</si>
  <si>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</si>
  <si>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</si>
  <si>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</si>
  <si>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</si>
  <si>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</si>
  <si>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</si>
  <si>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</si>
  <si>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</si>
  <si>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</si>
  <si>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</si>
  <si>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</si>
  <si>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</si>
  <si>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</si>
  <si>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</si>
  <si>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</si>
  <si>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</si>
  <si>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</si>
  <si>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</si>
  <si>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</si>
  <si>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</si>
  <si>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</si>
  <si>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</si>
  <si>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</si>
  <si>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</si>
  <si>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</si>
  <si>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</si>
  <si>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</si>
  <si>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</si>
  <si>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</si>
  <si>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</si>
  <si>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</si>
  <si>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</si>
  <si>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</si>
  <si>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</si>
  <si>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</si>
  <si>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</si>
  <si>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</si>
  <si>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</si>
  <si>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</si>
  <si>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</si>
  <si>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</si>
  <si>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</si>
  <si>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</si>
  <si>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</si>
  <si>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</si>
  <si>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</si>
  <si>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</si>
  <si>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</si>
  <si>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</si>
  <si>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</si>
  <si>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</si>
  <si>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</si>
  <si>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</si>
  <si>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</si>
  <si>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</si>
  <si>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</si>
  <si>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</si>
  <si>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</si>
  <si>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</si>
  <si>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</si>
  <si>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</si>
  <si>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</si>
  <si>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</si>
  <si>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</si>
  <si>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</si>
  <si>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</si>
  <si>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</si>
  <si>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</si>
  <si>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</si>
  <si>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</si>
  <si>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</si>
  <si>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</si>
  <si>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</si>
  <si>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</si>
  <si>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</si>
  <si>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</si>
  <si>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</si>
  <si>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</si>
  <si>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</si>
  <si>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</si>
  <si>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</si>
  <si>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</si>
  <si>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</si>
  <si>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</si>
  <si>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</si>
  <si>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</si>
  <si>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</si>
  <si>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</si>
  <si>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</si>
  <si>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</si>
  <si>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</si>
  <si>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</si>
  <si>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</si>
  <si>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</si>
  <si>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</si>
  <si>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</si>
  <si>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</si>
  <si>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</si>
  <si>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</si>
  <si>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</si>
  <si>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</si>
  <si>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</si>
  <si>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</si>
  <si>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</si>
  <si>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</si>
  <si>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</si>
  <si>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</si>
  <si>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</si>
  <si>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</si>
  <si>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</si>
  <si>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</si>
  <si>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</si>
  <si>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</si>
  <si>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</si>
  <si>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</si>
  <si>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</si>
  <si>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</si>
  <si>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</si>
  <si>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</si>
  <si>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</si>
  <si>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</si>
  <si>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</si>
  <si>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</si>
  <si>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</si>
  <si>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</si>
  <si>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</si>
  <si>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</si>
  <si>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</si>
  <si>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</si>
  <si>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</si>
  <si>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</si>
  <si>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</si>
  <si>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</si>
  <si>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</si>
  <si>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</si>
  <si>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</si>
  <si>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</si>
  <si>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</si>
  <si>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</si>
  <si>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</si>
  <si>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</si>
  <si>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</si>
  <si>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</si>
  <si>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</si>
  <si>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</si>
  <si>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</si>
  <si>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</si>
  <si>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</si>
  <si>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</si>
  <si>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</si>
  <si>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</si>
  <si>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</si>
  <si>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</si>
  <si>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</si>
  <si>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</si>
  <si>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</si>
  <si>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</si>
  <si>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</si>
  <si>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</si>
  <si>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</si>
  <si>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</si>
  <si>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</si>
  <si>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</si>
  <si>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</si>
  <si>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</si>
  <si>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</si>
  <si>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</si>
  <si>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</si>
  <si>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</si>
  <si>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</si>
  <si>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</si>
  <si>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</si>
  <si>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</si>
  <si>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</si>
  <si>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</si>
  <si>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</si>
  <si>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</si>
  <si>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</si>
  <si>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</si>
  <si>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</si>
  <si>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</si>
  <si>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</si>
  <si>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</si>
  <si>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</si>
  <si>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</si>
  <si>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</si>
  <si>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</si>
  <si>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</si>
  <si>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</si>
  <si>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</si>
  <si>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</si>
  <si>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</si>
  <si>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</si>
  <si>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</si>
  <si>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</si>
  <si>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</si>
  <si>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</si>
  <si>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</si>
  <si>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</si>
  <si>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</si>
  <si>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</si>
  <si>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</si>
  <si>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</si>
  <si>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</si>
  <si>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</si>
  <si>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</si>
  <si>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</si>
  <si>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</si>
  <si>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</si>
  <si>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</si>
  <si>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</si>
  <si>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</si>
  <si>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</si>
  <si>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</si>
  <si>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</si>
  <si>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</si>
  <si>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</si>
  <si>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</si>
  <si>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</si>
  <si>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</si>
  <si>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</si>
  <si>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</si>
  <si>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</si>
  <si>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</si>
  <si>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</si>
  <si>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</si>
  <si>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</si>
  <si>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</si>
  <si>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</si>
  <si>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</si>
  <si>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</si>
  <si>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</si>
  <si>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</si>
  <si>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</si>
  <si>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</si>
  <si>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</si>
  <si>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</si>
  <si>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</si>
  <si>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</si>
  <si>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</si>
  <si>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</si>
  <si>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</si>
  <si>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</si>
  <si>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</si>
  <si>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</si>
  <si>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</si>
  <si>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</si>
  <si>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</si>
  <si>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</si>
  <si>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</si>
  <si>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</si>
  <si>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</si>
  <si>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</si>
  <si>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</si>
  <si>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</si>
  <si>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</si>
  <si>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</si>
  <si>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</si>
  <si>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</si>
  <si>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</si>
  <si>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</si>
  <si>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</si>
  <si>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</si>
  <si>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</si>
  <si>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</si>
  <si>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</si>
  <si>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</si>
  <si>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</si>
  <si>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</si>
  <si>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</si>
  <si>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</si>
  <si>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</si>
  <si>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</si>
  <si>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</si>
  <si>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</si>
  <si>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</si>
  <si>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</si>
  <si>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</si>
  <si>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</si>
  <si>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</si>
  <si>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</si>
  <si>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</si>
  <si>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</si>
  <si>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</si>
  <si>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</si>
  <si>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</si>
  <si>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</si>
  <si>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</si>
  <si>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</si>
  <si>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</si>
  <si>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</si>
  <si>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</si>
  <si>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</si>
  <si>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</si>
  <si>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</si>
  <si>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</si>
  <si>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</si>
  <si>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</si>
  <si>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</si>
  <si>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</si>
  <si>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</si>
  <si>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</si>
  <si>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</si>
  <si>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</si>
  <si>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</si>
  <si>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</si>
  <si>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</si>
  <si>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</si>
  <si>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</si>
  <si>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</si>
  <si>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</si>
  <si>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</si>
  <si>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</si>
  <si>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</si>
  <si>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</si>
  <si>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</si>
  <si>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</si>
  <si>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</si>
  <si>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</si>
  <si>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</si>
  <si>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</si>
  <si>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</si>
  <si>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</si>
  <si>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</si>
  <si>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</si>
  <si>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</si>
  <si>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</si>
  <si>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</si>
  <si>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</si>
  <si>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</si>
  <si>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</si>
  <si>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</si>
  <si>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</si>
  <si>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</si>
  <si>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</si>
  <si>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</si>
  <si>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</si>
  <si>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</si>
  <si>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</si>
  <si>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</si>
  <si>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</si>
  <si>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</si>
  <si>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</si>
  <si>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</si>
  <si>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</si>
  <si>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</si>
  <si>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</si>
  <si>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</si>
  <si>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</si>
  <si>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</si>
  <si>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</si>
  <si>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</si>
  <si>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</si>
  <si>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</si>
  <si>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</si>
  <si>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</si>
  <si>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</si>
  <si>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</si>
  <si>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</si>
  <si>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</si>
  <si>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</si>
  <si>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</si>
  <si>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</si>
  <si>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</si>
  <si>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</si>
  <si>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</si>
  <si>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</si>
  <si>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</si>
  <si>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</si>
  <si>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</si>
  <si>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</si>
  <si>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</si>
  <si>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</si>
  <si>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</si>
  <si>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</si>
  <si>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</si>
  <si>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</si>
  <si>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</si>
  <si>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</si>
  <si>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</si>
  <si>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</si>
  <si>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</si>
  <si>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</si>
  <si>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</si>
  <si>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</si>
  <si>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</si>
  <si>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</si>
  <si>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</si>
  <si>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</si>
  <si>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</si>
  <si>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</si>
  <si>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</si>
  <si>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</si>
  <si>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</si>
  <si>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</si>
  <si>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</si>
  <si>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</si>
  <si>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</si>
  <si>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</si>
  <si>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</si>
  <si>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</si>
  <si>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</si>
  <si>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</si>
  <si>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</si>
  <si>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</si>
  <si>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</si>
  <si>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</si>
  <si>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</si>
  <si>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</si>
  <si>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</si>
  <si>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</si>
  <si>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</si>
  <si>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</si>
  <si>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</si>
  <si>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</si>
  <si>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</si>
  <si>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</si>
  <si>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</si>
  <si>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</si>
  <si>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</si>
  <si>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</si>
  <si>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</si>
  <si>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</si>
  <si>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</si>
  <si>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</si>
  <si>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</si>
  <si>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</si>
  <si>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</si>
  <si>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</si>
  <si>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</si>
  <si>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</si>
  <si>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</si>
  <si>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</si>
  <si>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</si>
  <si>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</si>
  <si>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</si>
  <si>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</si>
  <si>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</si>
  <si>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</si>
  <si>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</si>
  <si>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</si>
  <si>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</si>
  <si>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</si>
  <si>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</si>
  <si>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</si>
  <si>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</si>
  <si>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</si>
  <si>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</si>
  <si>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</si>
  <si>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</si>
  <si>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</si>
  <si>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</si>
  <si>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</si>
  <si>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</si>
  <si>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</si>
  <si>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</si>
  <si>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</si>
  <si>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</si>
  <si>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</si>
  <si>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</si>
  <si>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</si>
  <si>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</si>
  <si>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</si>
  <si>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</si>
  <si>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</si>
  <si>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</si>
  <si>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</si>
  <si>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</si>
  <si>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</si>
  <si>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</si>
  <si>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</si>
  <si>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</si>
  <si>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</si>
  <si>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</si>
  <si>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</si>
  <si>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</si>
  <si>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</si>
  <si>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</si>
  <si>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</si>
  <si>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</si>
  <si>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</si>
  <si>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</si>
  <si>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</si>
  <si>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</si>
  <si>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</si>
  <si>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</si>
  <si>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</si>
  <si>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</si>
  <si>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</si>
  <si>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</si>
  <si>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</si>
  <si>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</si>
  <si>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</si>
  <si>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</si>
  <si>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</si>
  <si>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</si>
  <si>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</si>
  <si>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</si>
  <si>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</si>
  <si>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</si>
  <si>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</si>
  <si>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</si>
  <si>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</si>
  <si>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</si>
  <si>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</si>
  <si>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</si>
  <si>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</si>
  <si>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</si>
  <si>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</si>
  <si>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</si>
  <si>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</si>
  <si>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</si>
  <si>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</si>
  <si>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</si>
  <si>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</si>
  <si>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</si>
  <si>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</si>
  <si>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</si>
  <si>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</si>
  <si>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</si>
  <si>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</si>
  <si>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</si>
  <si>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</si>
  <si>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</si>
  <si>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</si>
  <si>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</si>
  <si>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</si>
  <si>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</si>
  <si>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</si>
  <si>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</si>
  <si>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</si>
  <si>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</si>
  <si>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</si>
  <si>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</si>
  <si>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</si>
  <si>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</si>
  <si>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</si>
  <si>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</si>
  <si>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</si>
  <si>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</si>
  <si>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</si>
  <si>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</si>
  <si>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</si>
  <si>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</si>
  <si>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</si>
  <si>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</si>
  <si>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</si>
  <si>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</si>
  <si>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</si>
  <si>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</si>
  <si>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</si>
  <si>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</si>
  <si>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</si>
  <si>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</si>
  <si>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</si>
  <si>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</si>
  <si>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</si>
  <si>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</si>
  <si>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</si>
  <si>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</si>
  <si>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</si>
  <si>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</si>
  <si>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</si>
  <si>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</si>
  <si>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</si>
  <si>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</si>
  <si>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</si>
  <si>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</si>
  <si>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</si>
  <si>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</si>
  <si>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</si>
  <si>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</si>
  <si>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</si>
  <si>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</si>
  <si>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</si>
  <si>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</si>
  <si>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</si>
  <si>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</si>
  <si>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</si>
  <si>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</si>
  <si>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</si>
  <si>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</si>
  <si>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</si>
  <si>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</si>
  <si>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</si>
  <si>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</si>
  <si>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</si>
  <si>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</si>
  <si>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</si>
  <si>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</si>
  <si>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</si>
  <si>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</si>
  <si>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</si>
  <si>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</si>
  <si>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</si>
  <si>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</si>
  <si>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</si>
  <si>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</si>
  <si>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</si>
  <si>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</si>
  <si>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</si>
  <si>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</si>
  <si>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</si>
  <si>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</si>
  <si>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</si>
  <si>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</si>
  <si>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</si>
  <si>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</si>
  <si>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</si>
  <si>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</si>
  <si>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</si>
  <si>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</si>
  <si>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</si>
  <si>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</si>
  <si>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</si>
  <si>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</si>
  <si>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</si>
  <si>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</si>
  <si>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</si>
  <si>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</si>
  <si>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</si>
  <si>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</si>
  <si>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</si>
  <si>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</si>
  <si>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</si>
  <si>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</si>
  <si>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</si>
  <si>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</si>
  <si>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</si>
  <si>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</si>
  <si>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</si>
  <si>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</si>
  <si>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</si>
  <si>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</si>
  <si>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</si>
  <si>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</si>
  <si>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</si>
  <si>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</si>
  <si>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</si>
  <si>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</si>
  <si>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</si>
  <si>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</si>
  <si>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</si>
  <si>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</si>
  <si>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</si>
  <si>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</si>
  <si>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</si>
  <si>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</si>
  <si>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</si>
  <si>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</si>
  <si>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</si>
  <si>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</si>
  <si>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</si>
  <si>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</si>
  <si>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</si>
  <si>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</si>
  <si>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</si>
  <si>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</si>
  <si>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</si>
  <si>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</si>
  <si>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</si>
  <si>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</si>
  <si>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</si>
  <si>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</si>
  <si>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</si>
  <si>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</si>
  <si>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</si>
  <si>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</si>
  <si>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</si>
  <si>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</si>
  <si>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</si>
  <si>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</si>
  <si>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</si>
  <si>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</si>
  <si>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</si>
  <si>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</si>
  <si>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</si>
  <si>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</si>
  <si>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</si>
  <si>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</si>
  <si>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</si>
  <si>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</si>
  <si>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</si>
  <si>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</si>
  <si>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</si>
  <si>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</si>
  <si>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</si>
  <si>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</si>
  <si>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</si>
  <si>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</si>
  <si>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</si>
  <si>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</si>
  <si>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</si>
  <si>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</si>
  <si>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</si>
  <si>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</si>
  <si>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</si>
  <si>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</si>
  <si>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</si>
  <si>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</si>
  <si>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</si>
  <si>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</si>
  <si>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</si>
  <si>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</si>
  <si>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</si>
  <si>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</si>
  <si>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</si>
  <si>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</si>
  <si>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</si>
  <si>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</si>
  <si>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</si>
  <si>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</si>
  <si>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</si>
  <si>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</si>
  <si>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</si>
  <si>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</si>
  <si>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</si>
  <si>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</si>
  <si>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</si>
  <si>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</si>
  <si>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</si>
  <si>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</si>
  <si>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</si>
  <si>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</si>
  <si>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</si>
  <si>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</si>
  <si>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</si>
  <si>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</si>
  <si>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</si>
  <si>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</si>
  <si>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</si>
  <si>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</si>
  <si>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</si>
  <si>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</si>
  <si>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</si>
  <si>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</si>
  <si>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</si>
  <si>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</si>
  <si>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</si>
  <si>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</si>
  <si>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</si>
  <si>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</si>
  <si>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</si>
  <si>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</si>
  <si>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</si>
  <si>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</si>
  <si>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</si>
  <si>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</si>
  <si>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</si>
  <si>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</si>
  <si>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</si>
  <si>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</si>
  <si>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</si>
  <si>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</si>
  <si>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</si>
  <si>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</si>
  <si>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</si>
  <si>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</si>
  <si>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</si>
  <si>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</si>
  <si>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</si>
  <si>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</si>
  <si>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</si>
  <si>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</si>
  <si>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</si>
  <si>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</si>
  <si>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</si>
  <si>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</si>
  <si>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</si>
  <si>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</si>
  <si>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</si>
  <si>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</si>
  <si>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</si>
  <si>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</si>
  <si>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</si>
  <si>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</si>
  <si>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</si>
  <si>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</si>
  <si>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</si>
  <si>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</si>
  <si>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</si>
  <si>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</si>
  <si>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</si>
  <si>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</si>
  <si>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</si>
  <si>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</si>
  <si>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</si>
  <si>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</si>
  <si>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</si>
  <si>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</si>
  <si>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</si>
  <si>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</si>
  <si>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</si>
  <si>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</si>
  <si>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</si>
  <si>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</si>
  <si>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</si>
  <si>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</si>
  <si>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</si>
  <si>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</si>
  <si>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</si>
  <si>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</si>
  <si>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</si>
  <si>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</si>
  <si>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</si>
  <si>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</si>
  <si>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</si>
  <si>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</si>
  <si>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</si>
  <si>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</si>
  <si>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</si>
  <si>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</si>
  <si>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</si>
  <si>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</si>
  <si>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</si>
  <si>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</si>
  <si>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</si>
  <si>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</si>
  <si>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</si>
  <si>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</si>
  <si>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</si>
  <si>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</si>
  <si>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</si>
  <si>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</si>
  <si>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</si>
  <si>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</si>
  <si>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</si>
  <si>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</si>
  <si>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</si>
  <si>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</si>
  <si>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</si>
  <si>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</si>
  <si>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</si>
  <si>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</si>
  <si>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</si>
  <si>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</si>
  <si>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</si>
  <si>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</si>
  <si>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</si>
  <si>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</si>
  <si>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</si>
  <si>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</si>
  <si>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</si>
  <si>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</si>
  <si>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</si>
  <si>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</si>
  <si>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</si>
  <si>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</si>
  <si>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</si>
  <si>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</si>
  <si>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</si>
  <si>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</si>
  <si>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</si>
  <si>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</si>
  <si>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</si>
  <si>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</si>
  <si>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</si>
  <si>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</si>
  <si>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</si>
  <si>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</si>
  <si>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</si>
  <si>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</si>
  <si>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</si>
  <si>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</si>
  <si>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</si>
  <si>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</si>
  <si>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</si>
  <si>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</si>
  <si>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</si>
  <si>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</si>
  <si>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</si>
  <si>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</si>
  <si>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</si>
  <si>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</si>
  <si>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</si>
  <si>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</si>
  <si>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</si>
  <si>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</si>
  <si>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</si>
  <si>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</si>
  <si>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</si>
  <si>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</si>
  <si>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</si>
  <si>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</si>
  <si>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</si>
  <si>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</si>
  <si>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</si>
  <si>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</si>
  <si>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</si>
  <si>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</si>
  <si>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</si>
  <si>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</si>
  <si>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</si>
  <si>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</si>
  <si>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</si>
  <si>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</si>
  <si>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</si>
  <si>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</si>
  <si>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</si>
  <si>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</si>
  <si>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</si>
  <si>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</si>
  <si>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</si>
  <si>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</si>
  <si>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</si>
  <si>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</si>
  <si>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</si>
  <si>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</si>
  <si>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</si>
  <si>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</si>
  <si>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</si>
  <si>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</si>
  <si>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</si>
  <si>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</si>
  <si>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</si>
  <si>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</si>
  <si>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</si>
  <si>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</si>
  <si>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</si>
  <si>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</si>
  <si>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</si>
  <si>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</si>
  <si>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</si>
  <si>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</si>
  <si>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</si>
  <si>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</si>
  <si>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</si>
  <si>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</si>
  <si>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</si>
  <si>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</si>
  <si>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</si>
  <si>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</si>
  <si>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</si>
  <si>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</si>
  <si>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</si>
  <si>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</si>
  <si>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</si>
  <si>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</si>
  <si>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</si>
  <si>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</si>
  <si>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</si>
  <si>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</si>
  <si>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</si>
  <si>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</si>
  <si>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</si>
  <si>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</si>
  <si>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</si>
  <si>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</si>
  <si>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</si>
  <si>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</si>
  <si>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</si>
  <si>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</si>
  <si>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</si>
  <si>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</si>
  <si>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</si>
  <si>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</si>
  <si>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</si>
  <si>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</si>
  <si>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</si>
  <si>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</si>
  <si>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</si>
  <si>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</si>
  <si>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</si>
  <si>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</si>
  <si>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</si>
  <si>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</si>
  <si>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</si>
  <si>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</si>
  <si>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</si>
  <si>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</si>
  <si>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</si>
  <si>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</si>
  <si>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</si>
  <si>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</si>
  <si>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</si>
  <si>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</si>
  <si>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</si>
  <si>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</si>
  <si>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</si>
  <si>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</si>
  <si>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</si>
  <si>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</si>
  <si>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</si>
  <si>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</si>
  <si>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</si>
  <si>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</si>
  <si>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</si>
  <si>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</si>
  <si>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</si>
  <si>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</si>
  <si>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</si>
  <si>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</si>
  <si>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</si>
  <si>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</si>
  <si>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</si>
  <si>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</si>
  <si>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</si>
  <si>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</si>
  <si>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</si>
  <si>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</si>
  <si>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</si>
  <si>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</si>
  <si>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</si>
  <si>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</si>
  <si>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</si>
  <si>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</si>
  <si>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</si>
  <si>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</si>
  <si>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</si>
  <si>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</si>
  <si>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</si>
  <si>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</si>
  <si>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</si>
  <si>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</si>
  <si>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</si>
  <si>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</si>
  <si>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</si>
  <si>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</si>
  <si>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</si>
  <si>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</si>
  <si>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</si>
  <si>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</si>
  <si>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</si>
  <si>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</si>
  <si>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</si>
  <si>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</si>
  <si>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</si>
  <si>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</si>
  <si>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</si>
  <si>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</si>
  <si>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</si>
  <si>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</si>
  <si>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</si>
  <si>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</si>
  <si>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</si>
  <si>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</si>
  <si>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</si>
  <si>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</si>
  <si>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</si>
  <si>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</si>
  <si>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</si>
  <si>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</si>
  <si>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</si>
  <si>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</si>
  <si>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</si>
  <si>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</si>
  <si>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</si>
  <si>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</si>
  <si>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</si>
  <si>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</si>
  <si>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</si>
  <si>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</si>
  <si>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</si>
  <si>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</si>
  <si>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</si>
  <si>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</si>
  <si>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</si>
  <si>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</si>
  <si>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</si>
  <si>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</si>
  <si>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</si>
  <si>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</si>
  <si>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</si>
  <si>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</si>
  <si>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</si>
  <si>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</si>
  <si>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</si>
  <si>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</si>
  <si>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</si>
  <si>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</si>
  <si>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</si>
  <si>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</si>
  <si>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</si>
  <si>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</si>
  <si>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</si>
  <si>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</si>
  <si>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</si>
  <si>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</si>
  <si>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</si>
  <si>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</si>
  <si>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</si>
  <si>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</si>
  <si>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</si>
  <si>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</si>
  <si>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</si>
  <si>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</si>
  <si>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</si>
  <si>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</si>
  <si>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</si>
  <si>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</si>
  <si>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</si>
  <si>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</si>
  <si>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</si>
  <si>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</si>
  <si>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</si>
  <si>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</si>
  <si>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</si>
  <si>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</si>
  <si>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</si>
  <si>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</si>
  <si>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</si>
  <si>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</si>
  <si>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</si>
  <si>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</si>
  <si>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</si>
  <si>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</si>
  <si>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</si>
  <si>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</si>
  <si>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</si>
  <si>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</si>
  <si>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</si>
  <si>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</si>
  <si>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</si>
  <si>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</si>
  <si>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</si>
  <si>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</si>
  <si>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</si>
  <si>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</si>
  <si>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</si>
  <si>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</si>
  <si>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</si>
  <si>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</si>
  <si>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</si>
  <si>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</si>
  <si>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</si>
  <si>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</si>
  <si>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</si>
  <si>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</si>
  <si>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</si>
  <si>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</si>
  <si>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</si>
  <si>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</si>
  <si>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</si>
  <si>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</si>
  <si>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</si>
  <si>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</si>
  <si>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</si>
  <si>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</si>
  <si>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</si>
  <si>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</si>
  <si>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</si>
  <si>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</si>
  <si>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</si>
  <si>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</si>
  <si>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</si>
  <si>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</si>
  <si>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</si>
  <si>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</si>
  <si>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</si>
  <si>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</si>
  <si>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</si>
  <si>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</si>
  <si>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</si>
  <si>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</si>
  <si>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</si>
  <si>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</si>
  <si>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</si>
  <si>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</si>
  <si>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</si>
  <si>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</si>
  <si>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</si>
  <si>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</si>
  <si>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</si>
  <si>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</si>
  <si>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</si>
  <si>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</si>
  <si>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</si>
  <si>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</si>
  <si>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</si>
  <si>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</si>
  <si>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</si>
  <si>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</si>
  <si>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</si>
  <si>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</si>
  <si>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</si>
  <si>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</si>
  <si>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</si>
  <si>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</si>
  <si>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</si>
  <si>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</si>
  <si>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</si>
  <si>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</si>
  <si>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</si>
  <si>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</si>
  <si>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</si>
  <si>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</si>
  <si>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</si>
  <si>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</si>
  <si>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</si>
  <si>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</si>
  <si>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</si>
  <si>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</si>
  <si>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</si>
  <si>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</si>
  <si>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</si>
  <si>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</si>
  <si>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</si>
  <si>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</si>
  <si>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</si>
  <si>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</si>
  <si>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</si>
  <si>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</si>
  <si>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</si>
  <si>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</si>
  <si>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</si>
  <si>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</si>
  <si>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</si>
  <si>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</si>
  <si>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</si>
  <si>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</si>
  <si>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</si>
  <si>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</si>
  <si>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</si>
  <si>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</si>
  <si>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</si>
  <si>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</si>
  <si>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</si>
  <si>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</si>
  <si>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</si>
  <si>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</si>
  <si>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</si>
  <si>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</si>
  <si>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</si>
  <si>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</si>
  <si>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</si>
  <si>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</si>
  <si>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</si>
  <si>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</si>
  <si>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</si>
  <si>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</si>
  <si>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</si>
  <si>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</si>
  <si>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</si>
  <si>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</si>
  <si>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</si>
  <si>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</si>
  <si>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</si>
  <si>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</si>
  <si>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</si>
  <si>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</si>
  <si>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</si>
  <si>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</si>
  <si>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</si>
  <si>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</si>
  <si>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</si>
  <si>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</si>
  <si>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</si>
  <si>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</si>
  <si>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</si>
  <si>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</si>
  <si>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</si>
  <si>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</si>
  <si>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</si>
  <si>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</si>
  <si>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</si>
  <si>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</si>
  <si>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</si>
  <si>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</si>
  <si>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</si>
  <si>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</si>
  <si>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</si>
  <si>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</si>
  <si>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</si>
  <si>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</si>
  <si>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</si>
  <si>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</si>
  <si>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</si>
  <si>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</si>
  <si>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</si>
  <si>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</si>
  <si>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</si>
  <si>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</si>
  <si>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</si>
  <si>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</si>
  <si>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</si>
  <si>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</si>
  <si>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</si>
  <si>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</si>
  <si>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</si>
  <si>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</si>
  <si>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</si>
  <si>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</si>
  <si>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</si>
  <si>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</si>
  <si>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</si>
  <si>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</si>
  <si>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</si>
  <si>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</si>
  <si>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</si>
  <si>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</si>
  <si>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</si>
  <si>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</si>
  <si>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</si>
  <si>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</si>
  <si>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</si>
  <si>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</si>
  <si>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</si>
  <si>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</si>
  <si>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</si>
  <si>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</si>
  <si>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</si>
  <si>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</si>
  <si>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</si>
  <si>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</si>
  <si>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</si>
  <si>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</si>
  <si>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</si>
  <si>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</si>
  <si>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</si>
  <si>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</si>
  <si>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</si>
  <si>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</si>
  <si>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</si>
  <si>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</si>
  <si>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</si>
  <si>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</si>
  <si>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</si>
  <si>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</si>
  <si>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</si>
  <si>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</si>
  <si>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</si>
  <si>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</si>
  <si>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</si>
  <si>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</si>
  <si>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</si>
  <si>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</si>
  <si>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</si>
  <si>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</si>
  <si>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</si>
  <si>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</si>
  <si>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</si>
  <si>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</si>
  <si>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</si>
  <si>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</si>
  <si>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</si>
  <si>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</si>
  <si>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</si>
  <si>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</si>
  <si>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</si>
  <si>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</si>
  <si>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</si>
  <si>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</si>
  <si>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</si>
  <si>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</si>
  <si>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</si>
  <si>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</si>
  <si>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</si>
  <si>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</si>
  <si>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</si>
  <si>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</si>
  <si>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</si>
  <si>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</si>
  <si>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</si>
  <si>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</si>
  <si>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</si>
  <si>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</si>
  <si>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</si>
  <si>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</si>
  <si>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</si>
  <si>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</si>
  <si>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</si>
  <si>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</si>
  <si>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</si>
  <si>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</si>
  <si>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</si>
  <si>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</si>
  <si>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</si>
  <si>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</si>
  <si>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</si>
  <si>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</si>
  <si>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</si>
  <si>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</si>
  <si>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</si>
  <si>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</si>
  <si>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</si>
  <si>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</si>
  <si>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</si>
  <si>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</si>
  <si>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</si>
  <si>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</si>
  <si>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</si>
  <si>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</si>
  <si>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</si>
  <si>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</si>
  <si>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</si>
  <si>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</si>
  <si>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</si>
  <si>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</si>
  <si>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</si>
  <si>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</si>
  <si>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</si>
  <si>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</si>
  <si>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</si>
  <si>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</si>
  <si>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</si>
  <si>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</si>
  <si>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</si>
  <si>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</si>
  <si>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</si>
  <si>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</si>
  <si>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</si>
  <si>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</si>
  <si>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</si>
  <si>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</si>
  <si>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</si>
  <si>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</si>
  <si>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</si>
  <si>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</si>
  <si>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</si>
  <si>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</si>
  <si>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</si>
  <si>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</si>
  <si>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</si>
  <si>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</si>
  <si>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</si>
  <si>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</si>
  <si>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</si>
  <si>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</si>
  <si>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</si>
  <si>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</si>
  <si>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</si>
  <si>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</si>
  <si>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</si>
  <si>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</si>
  <si>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</si>
  <si>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</si>
  <si>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</si>
  <si>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</si>
  <si>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</si>
  <si>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</si>
  <si>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</si>
  <si>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</si>
  <si>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</si>
  <si>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</si>
  <si>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</si>
  <si>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</si>
  <si>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</si>
  <si>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</si>
  <si>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</si>
  <si>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</si>
  <si>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</si>
  <si>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</si>
  <si>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</si>
  <si>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</si>
  <si>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</si>
  <si>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</si>
  <si>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</si>
  <si>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</si>
  <si>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</si>
  <si>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</si>
  <si>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</si>
  <si>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</si>
  <si>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</si>
  <si>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</si>
  <si>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</si>
  <si>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</si>
  <si>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</si>
  <si>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</si>
  <si>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</si>
  <si>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</si>
  <si>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</si>
  <si>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</si>
  <si>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</si>
  <si>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</si>
  <si>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</si>
  <si>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</si>
  <si>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</si>
  <si>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</si>
  <si>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</si>
  <si>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</si>
  <si>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</si>
  <si>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</si>
  <si>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</si>
  <si>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</si>
  <si>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</si>
  <si>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</si>
  <si>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</si>
  <si>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</si>
  <si>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</si>
  <si>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</si>
  <si>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</si>
  <si>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</si>
  <si>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</si>
  <si>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</si>
  <si>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</si>
  <si>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</si>
  <si>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</si>
  <si>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</si>
  <si>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</si>
  <si>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</si>
  <si>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</si>
  <si>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</si>
  <si>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</si>
  <si>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</si>
  <si>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</si>
  <si>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</si>
  <si>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</si>
  <si>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</si>
  <si>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</si>
  <si>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</si>
  <si>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</si>
  <si>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</si>
  <si>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</si>
  <si>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</si>
  <si>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</si>
  <si>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</si>
  <si>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</si>
  <si>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</si>
  <si>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</si>
  <si>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</si>
  <si>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</si>
  <si>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</si>
  <si>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</si>
  <si>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</si>
  <si>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</si>
  <si>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</si>
  <si>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</si>
  <si>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</si>
  <si>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</si>
  <si>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</si>
  <si>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</si>
  <si>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</si>
  <si>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</si>
  <si>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</si>
  <si>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</si>
  <si>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</si>
  <si>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</si>
  <si>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</si>
  <si>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</si>
  <si>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</si>
  <si>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</si>
  <si>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</si>
  <si>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</si>
  <si>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</si>
  <si>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</si>
  <si>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</si>
  <si>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</si>
  <si>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</si>
  <si>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</si>
  <si>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</si>
  <si>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</si>
  <si>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</si>
  <si>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</si>
  <si>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</si>
  <si>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</si>
  <si>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</si>
  <si>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</si>
  <si>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</si>
  <si>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</si>
  <si>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</si>
  <si>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</si>
  <si>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</si>
  <si>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</si>
  <si>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</si>
  <si>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</si>
  <si>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</si>
  <si>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</si>
  <si>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</si>
  <si>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</si>
  <si>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</si>
  <si>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</si>
  <si>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</si>
  <si>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</si>
  <si>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</si>
  <si>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</si>
  <si>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</si>
  <si>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</si>
  <si>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</si>
  <si>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</si>
  <si>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</si>
  <si>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</si>
  <si>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</si>
  <si>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</si>
  <si>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</si>
  <si>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</si>
  <si>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</si>
  <si>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</si>
  <si>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</si>
  <si>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</si>
  <si>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</si>
  <si>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</si>
  <si>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</si>
  <si>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</si>
  <si>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</si>
  <si>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</si>
  <si>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</si>
  <si>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</si>
  <si>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</si>
  <si>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</si>
  <si>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</si>
  <si>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</si>
  <si>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</si>
  <si>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</si>
  <si>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</si>
  <si>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</si>
  <si>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</si>
  <si>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</si>
  <si>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</si>
  <si>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</si>
  <si>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</si>
  <si>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</si>
  <si>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</si>
  <si>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</si>
  <si>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</si>
  <si>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</si>
  <si>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</si>
  <si>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</si>
  <si>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</si>
  <si>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</si>
  <si>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</si>
  <si>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</si>
  <si>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</si>
  <si>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</si>
  <si>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</si>
  <si>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</si>
  <si>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</si>
  <si>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</si>
  <si>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</si>
  <si>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</si>
  <si>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</si>
  <si>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</si>
  <si>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</si>
  <si>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</si>
  <si>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</si>
  <si>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</si>
  <si>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</si>
  <si>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</si>
  <si>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</si>
  <si>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</si>
  <si>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</si>
  <si>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</si>
  <si>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</si>
  <si>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</si>
  <si>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</si>
  <si>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</si>
  <si>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</si>
  <si>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</si>
  <si>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</si>
  <si>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</si>
  <si>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</si>
  <si>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</si>
  <si>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</si>
  <si>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</si>
  <si>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</si>
  <si>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</si>
  <si>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</si>
  <si>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</si>
  <si>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</si>
  <si>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</si>
  <si>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</si>
  <si>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</si>
  <si>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</si>
  <si>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</si>
  <si>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</si>
  <si>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</si>
  <si>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</si>
  <si>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</si>
  <si>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</si>
  <si>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</si>
  <si>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</si>
  <si>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</si>
  <si>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</si>
  <si>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</si>
  <si>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</si>
  <si>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</si>
  <si>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</si>
  <si>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</si>
  <si>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</si>
  <si>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</si>
  <si>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</si>
  <si>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</si>
  <si>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</si>
  <si>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</si>
  <si>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</si>
  <si>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</si>
  <si>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</si>
  <si>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</si>
  <si>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</si>
  <si>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</si>
  <si>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</si>
  <si>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</si>
  <si>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</si>
  <si>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</si>
  <si>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</si>
  <si>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</si>
  <si>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</si>
  <si>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</si>
  <si>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</si>
  <si>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</si>
  <si>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</si>
  <si>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</si>
  <si>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</si>
  <si>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</si>
  <si>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</si>
  <si>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</si>
  <si>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</si>
  <si>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</si>
  <si>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</si>
  <si>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</si>
  <si>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</si>
  <si>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</si>
  <si>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</si>
  <si>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</si>
  <si>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</si>
  <si>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</si>
  <si>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</si>
  <si>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</si>
  <si>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</si>
  <si>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</si>
  <si>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</si>
  <si>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</si>
  <si>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</si>
  <si>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</si>
  <si>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</si>
  <si>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</si>
  <si>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</si>
  <si>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</si>
  <si>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</si>
  <si>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</si>
  <si>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</si>
  <si>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</si>
  <si>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</si>
  <si>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</si>
  <si>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</si>
  <si>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</si>
  <si>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</si>
  <si>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</si>
  <si>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</si>
  <si>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</si>
  <si>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</si>
  <si>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</si>
  <si>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</si>
  <si>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</si>
  <si>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</si>
  <si>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</si>
  <si>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</si>
  <si>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</si>
  <si>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</si>
  <si>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</si>
  <si>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</si>
  <si>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</si>
  <si>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</si>
  <si>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</si>
  <si>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</si>
  <si>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</si>
  <si>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</si>
  <si>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</si>
  <si>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</si>
  <si>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</si>
  <si>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</si>
  <si>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</si>
  <si>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</si>
  <si>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</si>
  <si>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</si>
  <si>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</si>
  <si>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</si>
  <si>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</si>
  <si>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</si>
  <si>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</si>
  <si>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</si>
  <si>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</si>
  <si>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</si>
  <si>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</si>
  <si>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</si>
  <si>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</si>
  <si>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</si>
  <si>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</si>
  <si>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</si>
  <si>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</si>
  <si>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</si>
  <si>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</si>
  <si>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</si>
  <si>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</si>
  <si>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</si>
  <si>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</si>
  <si>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</si>
  <si>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</si>
  <si>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</si>
  <si>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</si>
  <si>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</si>
  <si>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</si>
  <si>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</si>
  <si>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</si>
  <si>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</si>
  <si>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</si>
  <si>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</si>
  <si>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</si>
  <si>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</si>
  <si>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</si>
  <si>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</si>
  <si>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</si>
  <si>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</si>
  <si>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</si>
  <si>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</si>
  <si>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</si>
  <si>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</si>
  <si>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</si>
  <si>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</si>
  <si>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</si>
  <si>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</si>
  <si>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</si>
  <si>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</si>
  <si>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</si>
  <si>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</si>
  <si>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</si>
  <si>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</si>
  <si>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</si>
  <si>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</si>
  <si>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</si>
  <si>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</si>
  <si>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</si>
  <si>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</si>
  <si>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</si>
  <si>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</si>
  <si>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</si>
  <si>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</si>
  <si>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</si>
  <si>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</si>
  <si>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</si>
  <si>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</si>
  <si>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</si>
  <si>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</si>
  <si>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</si>
  <si>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</si>
  <si>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</si>
  <si>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</si>
  <si>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</si>
  <si>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</si>
  <si>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</si>
  <si>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</si>
  <si>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</si>
  <si>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</si>
  <si>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</si>
  <si>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</si>
  <si>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</si>
  <si>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</si>
  <si>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</si>
  <si>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</si>
  <si>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</si>
  <si>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</si>
  <si>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</si>
  <si>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</si>
  <si>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</si>
  <si>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</si>
  <si>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</si>
  <si>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</si>
  <si>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</si>
  <si>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</si>
  <si>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</si>
  <si>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</si>
  <si>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</si>
  <si>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</si>
  <si>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</si>
  <si>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</si>
  <si>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</si>
  <si>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</si>
  <si>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</si>
  <si>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</si>
  <si>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</si>
  <si>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</si>
  <si>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</si>
  <si>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</si>
  <si>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</si>
  <si>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</si>
  <si>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</si>
  <si>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</si>
  <si>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</si>
  <si>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</si>
  <si>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</si>
  <si>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</si>
  <si>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</si>
  <si>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</si>
  <si>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</si>
  <si>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</si>
  <si>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</si>
  <si>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</si>
  <si>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</si>
  <si>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</si>
  <si>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</si>
  <si>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</si>
  <si>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</si>
  <si>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</si>
  <si>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</si>
  <si>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</si>
  <si>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</si>
  <si>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</si>
  <si>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</si>
  <si>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</si>
  <si>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</si>
  <si>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</si>
  <si>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</si>
  <si>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</si>
  <si>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</si>
  <si>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</si>
  <si>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</si>
  <si>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</si>
  <si>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</si>
  <si>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</si>
  <si>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</si>
  <si>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</si>
  <si>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</si>
  <si>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</si>
  <si>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</si>
  <si>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</si>
  <si>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</si>
  <si>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</si>
  <si>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</si>
  <si>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</si>
  <si>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</si>
  <si>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</si>
  <si>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</si>
  <si>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</si>
  <si>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</si>
  <si>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</si>
  <si>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</si>
  <si>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</si>
  <si>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</si>
  <si>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</si>
  <si>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</si>
  <si>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</si>
  <si>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</si>
  <si>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</si>
  <si>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</si>
  <si>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</si>
  <si>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</si>
  <si>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</si>
  <si>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</si>
  <si>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</si>
  <si>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</si>
  <si>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</si>
  <si>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</si>
  <si>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</si>
  <si>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</si>
  <si>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</si>
  <si>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</si>
  <si>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</si>
  <si>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</si>
  <si>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</si>
  <si>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</si>
  <si>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</si>
  <si>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</si>
  <si>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</si>
  <si>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</si>
  <si>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</si>
  <si>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</si>
  <si>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</si>
  <si>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</si>
  <si>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</si>
  <si>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</si>
  <si>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</si>
  <si>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</si>
  <si>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</si>
  <si>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</si>
  <si>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</si>
  <si>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</si>
  <si>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</si>
  <si>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</si>
  <si>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</si>
  <si>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</si>
  <si>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</si>
  <si>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</si>
  <si>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</si>
  <si>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</si>
  <si>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</si>
  <si>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</si>
  <si>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</si>
  <si>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</si>
  <si>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</si>
  <si>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</si>
  <si>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</si>
  <si>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</si>
  <si>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</si>
  <si>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</si>
  <si>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</si>
  <si>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</si>
  <si>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</si>
  <si>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</si>
  <si>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</si>
  <si>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</si>
  <si>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</si>
  <si>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</si>
  <si>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</si>
  <si>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</si>
  <si>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</si>
  <si>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</si>
  <si>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</si>
  <si>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</si>
  <si>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</si>
  <si>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</si>
  <si>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</si>
  <si>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</si>
  <si>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</si>
  <si>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</si>
  <si>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</si>
  <si>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</si>
  <si>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</si>
  <si>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</si>
  <si>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</si>
  <si>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</si>
  <si>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</si>
  <si>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</si>
  <si>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</si>
  <si>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</si>
  <si>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</si>
  <si>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</si>
  <si>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</si>
  <si>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</si>
  <si>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</si>
  <si>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</si>
  <si>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</si>
  <si>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</si>
  <si>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</si>
  <si>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</si>
  <si>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</si>
  <si>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</si>
  <si>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</si>
  <si>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</si>
  <si>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</si>
  <si>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</si>
  <si>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</si>
  <si>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</si>
  <si>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</si>
  <si>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</si>
  <si>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</si>
  <si>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</si>
  <si>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</si>
  <si>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</si>
  <si>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</si>
  <si>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</si>
  <si>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</si>
  <si>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</si>
  <si>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</si>
  <si>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</si>
  <si>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</si>
  <si>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</si>
  <si>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</si>
  <si>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</si>
  <si>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</si>
  <si>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</si>
  <si>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</si>
  <si>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</si>
  <si>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</si>
  <si>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</si>
  <si>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</si>
  <si>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</si>
  <si>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</si>
  <si>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</si>
  <si>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</si>
  <si>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</si>
  <si>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</si>
  <si>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</si>
  <si>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</si>
  <si>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</si>
  <si>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</si>
  <si>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</si>
  <si>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</si>
  <si>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</si>
  <si>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</si>
  <si>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</si>
  <si>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</si>
  <si>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</si>
  <si>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</si>
  <si>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</si>
  <si>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</si>
  <si>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</si>
  <si>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</si>
  <si>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</si>
  <si>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</si>
  <si>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</si>
  <si>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</si>
  <si>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</si>
  <si>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</si>
  <si>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</si>
  <si>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</si>
  <si>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</si>
  <si>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</si>
  <si>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</si>
  <si>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</si>
  <si>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</si>
  <si>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</si>
  <si>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</si>
  <si>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</si>
  <si>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</si>
  <si>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</si>
  <si>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</si>
  <si>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</si>
  <si>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</si>
  <si>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</si>
  <si>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</si>
  <si>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</si>
  <si>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</si>
  <si>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</si>
  <si>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</si>
  <si>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</si>
  <si>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</si>
  <si>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</si>
  <si>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</si>
  <si>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</si>
  <si>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</si>
  <si>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</si>
  <si>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</si>
  <si>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</si>
  <si>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</si>
  <si>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</si>
  <si>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</si>
  <si>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</si>
  <si>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</si>
  <si>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</si>
  <si>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</si>
  <si>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</si>
  <si>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</si>
  <si>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</si>
  <si>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</si>
  <si>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</si>
  <si>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</si>
  <si>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</si>
  <si>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</si>
  <si>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</si>
  <si>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</si>
  <si>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</si>
  <si>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</si>
  <si>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</si>
  <si>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</si>
  <si>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</si>
  <si>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</si>
  <si>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</si>
  <si>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</si>
  <si>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</si>
  <si>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</si>
  <si>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</si>
  <si>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</si>
  <si>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</si>
  <si>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</si>
  <si>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</si>
  <si>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</si>
  <si>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</si>
  <si>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</si>
  <si>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</si>
  <si>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</si>
  <si>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</si>
  <si>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</si>
  <si>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</si>
  <si>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</si>
  <si>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</si>
  <si>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</si>
  <si>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</si>
  <si>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</si>
  <si>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</si>
  <si>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</si>
  <si>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</si>
  <si>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</si>
  <si>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</si>
  <si>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</si>
  <si>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</si>
  <si>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</si>
  <si>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</si>
  <si>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</si>
  <si>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</si>
  <si>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</si>
  <si>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</si>
  <si>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</si>
  <si>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</si>
  <si>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</si>
  <si>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</si>
  <si>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</si>
  <si>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</si>
  <si>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</si>
  <si>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</si>
  <si>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</si>
  <si>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</si>
  <si>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</si>
  <si>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</si>
  <si>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</si>
  <si>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</si>
  <si>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</si>
  <si>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</si>
  <si>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</si>
  <si>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</si>
  <si>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</si>
  <si>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</si>
  <si>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</si>
  <si>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</si>
  <si>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</si>
  <si>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</si>
  <si>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</si>
  <si>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</si>
  <si>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</si>
  <si>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</si>
  <si>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</si>
  <si>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</si>
  <si>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</si>
  <si>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</si>
  <si>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</si>
  <si>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</si>
  <si>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</si>
  <si>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</si>
  <si>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</si>
  <si>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</si>
  <si>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</si>
  <si>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</si>
  <si>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</si>
  <si>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</si>
  <si>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</si>
  <si>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</si>
  <si>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</si>
  <si>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</si>
  <si>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</si>
  <si>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</si>
  <si>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</si>
  <si>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</si>
  <si>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</si>
  <si>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</si>
  <si>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</si>
  <si>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</si>
  <si>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</si>
  <si>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</si>
  <si>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</si>
  <si>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</si>
  <si>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</si>
  <si>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</si>
  <si>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</si>
  <si>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</si>
  <si>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</si>
  <si>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</si>
  <si>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</si>
  <si>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</si>
  <si>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</si>
  <si>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</si>
  <si>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</si>
  <si>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</si>
  <si>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</si>
  <si>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</si>
  <si>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</si>
  <si>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</si>
  <si>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</si>
  <si>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</si>
  <si>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</si>
  <si>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</si>
  <si>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</si>
  <si>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</si>
  <si>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</si>
  <si>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</si>
  <si>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</si>
  <si>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</si>
  <si>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</si>
  <si>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</si>
  <si>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</si>
  <si>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</si>
  <si>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</si>
  <si>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</si>
  <si>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</si>
  <si>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</si>
  <si>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</si>
  <si>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</si>
  <si>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</si>
  <si>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</si>
  <si>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</si>
  <si>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</si>
  <si>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</si>
  <si>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</si>
  <si>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</si>
  <si>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</si>
  <si>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</si>
  <si>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</si>
  <si>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</si>
  <si>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</si>
  <si>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</si>
  <si>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</si>
  <si>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</si>
  <si>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</si>
  <si>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</si>
  <si>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</si>
  <si>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</si>
  <si>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</si>
  <si>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</si>
  <si>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</si>
  <si>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</si>
  <si>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</si>
  <si>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</si>
  <si>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</si>
  <si>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</si>
  <si>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</si>
  <si>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</si>
  <si>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</si>
  <si>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</si>
  <si>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</si>
  <si>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</si>
  <si>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</si>
  <si>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</si>
  <si>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</si>
  <si>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</si>
  <si>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</si>
  <si>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</si>
  <si>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</si>
  <si>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</si>
  <si>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</si>
  <si>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</si>
  <si>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</si>
  <si>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</si>
  <si>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</si>
  <si>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</si>
  <si>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</si>
  <si>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</si>
  <si>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</si>
  <si>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</si>
  <si>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</si>
  <si>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</si>
  <si>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</si>
  <si>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</si>
  <si>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</si>
  <si>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</si>
  <si>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</si>
  <si>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</si>
  <si>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</si>
  <si>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</si>
  <si>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</si>
  <si>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</si>
  <si>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</si>
  <si>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</si>
  <si>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</si>
  <si>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</si>
  <si>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</si>
  <si>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</si>
  <si>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</si>
  <si>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</si>
  <si>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</si>
  <si>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</si>
  <si>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</si>
  <si>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</si>
  <si>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</si>
  <si>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</si>
  <si>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</si>
  <si>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</si>
  <si>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</si>
  <si>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</si>
  <si>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</si>
  <si>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</si>
  <si>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</si>
  <si>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</si>
  <si>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</si>
  <si>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</si>
  <si>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</si>
  <si>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</si>
  <si>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</si>
  <si>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</si>
  <si>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</si>
  <si>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</si>
  <si>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</si>
  <si>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</si>
  <si>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</si>
  <si>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</si>
  <si>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</si>
  <si>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</si>
  <si>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</si>
  <si>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</si>
  <si>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</si>
  <si>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</si>
  <si>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</si>
  <si>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</si>
  <si>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</si>
  <si>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</si>
  <si>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</si>
  <si>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</si>
  <si>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</si>
  <si>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</si>
  <si>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</si>
  <si>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</si>
  <si>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</si>
  <si>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</si>
  <si>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</si>
  <si>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</si>
  <si>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</si>
  <si>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</si>
  <si>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</si>
  <si>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</si>
  <si>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</si>
  <si>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</si>
  <si>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</si>
  <si>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</si>
  <si>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</si>
  <si>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</si>
  <si>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</si>
  <si>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</si>
  <si>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</si>
  <si>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</si>
  <si>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</si>
  <si>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</si>
  <si>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</si>
  <si>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</si>
  <si>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</si>
  <si>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</si>
  <si>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</si>
  <si>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</si>
  <si>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</si>
  <si>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</si>
  <si>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</si>
  <si>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</si>
  <si>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</si>
  <si>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</si>
  <si>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</si>
  <si>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</si>
  <si>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</si>
  <si>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</si>
  <si>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</si>
  <si>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</si>
  <si>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</si>
  <si>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</si>
  <si>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</si>
  <si>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</si>
  <si>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</si>
  <si>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</si>
  <si>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</si>
  <si>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</si>
  <si>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</si>
  <si>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</si>
  <si>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</si>
  <si>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</si>
  <si>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</si>
  <si>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</si>
  <si>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</si>
  <si>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</si>
  <si>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</si>
  <si>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</si>
  <si>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</si>
  <si>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</si>
  <si>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</si>
  <si>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</si>
  <si>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</si>
  <si>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</si>
  <si>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</si>
  <si>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</si>
  <si>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</si>
  <si>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</si>
  <si>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</si>
  <si>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</si>
  <si>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</si>
  <si>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</si>
  <si>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</si>
  <si>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</si>
  <si>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</si>
  <si>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</si>
  <si>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</si>
  <si>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</si>
  <si>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</si>
  <si>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</si>
  <si>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</si>
  <si>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</si>
  <si>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</si>
  <si>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</si>
  <si>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</si>
  <si>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</si>
  <si>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</si>
  <si>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</si>
  <si>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</si>
  <si>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</si>
  <si>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</si>
  <si>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</si>
  <si>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</si>
  <si>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</si>
  <si>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</si>
  <si>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</si>
  <si>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</si>
  <si>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</si>
  <si>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</si>
  <si>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</si>
  <si>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</si>
  <si>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</si>
  <si>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</si>
  <si>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</si>
  <si>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</si>
  <si>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</si>
  <si>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</si>
  <si>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</si>
  <si>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</si>
  <si>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</si>
  <si>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</si>
  <si>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</si>
  <si>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</si>
  <si>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</si>
  <si>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</si>
  <si>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</si>
  <si>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</si>
  <si>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</si>
  <si>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</si>
  <si>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</si>
  <si>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</si>
  <si>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</si>
  <si>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</si>
  <si>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</si>
  <si>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</si>
  <si>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</si>
  <si>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</si>
  <si>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</si>
  <si>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</si>
  <si>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</si>
  <si>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</si>
  <si>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</si>
  <si>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</si>
  <si>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</si>
  <si>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</si>
  <si>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</si>
  <si>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</si>
  <si>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</si>
  <si>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</si>
  <si>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</si>
  <si>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</si>
  <si>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</si>
  <si>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</si>
  <si>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</si>
  <si>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</si>
  <si>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</si>
  <si>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</si>
  <si>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</si>
  <si>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</si>
  <si>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</si>
  <si>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</si>
  <si>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</si>
  <si>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</si>
  <si>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</si>
  <si>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</si>
  <si>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</si>
  <si>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</si>
  <si>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</si>
  <si>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</si>
  <si>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</si>
  <si>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</si>
  <si>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</si>
  <si>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</si>
  <si>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</si>
  <si>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</si>
  <si>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</si>
  <si>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</si>
  <si>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</si>
  <si>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</si>
  <si>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</si>
  <si>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</si>
  <si>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</si>
  <si>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</si>
  <si>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</si>
  <si>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</si>
  <si>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</si>
  <si>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</si>
  <si>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</si>
  <si>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</si>
  <si>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</si>
  <si>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</si>
  <si>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</si>
  <si>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</si>
  <si>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</si>
  <si>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</si>
  <si>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</si>
  <si>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</si>
  <si>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</si>
  <si>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</si>
  <si>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</si>
  <si>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</si>
  <si>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</si>
  <si>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</si>
  <si>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</si>
  <si>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</si>
  <si>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</si>
  <si>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</si>
  <si>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</si>
  <si>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</si>
  <si>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</si>
  <si>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</si>
  <si>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</si>
  <si>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</si>
  <si>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</si>
  <si>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</si>
  <si>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</si>
  <si>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</si>
  <si>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</si>
  <si>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</si>
  <si>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</si>
  <si>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</si>
  <si>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</si>
  <si>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</si>
  <si>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</si>
  <si>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</si>
  <si>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</si>
  <si>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</si>
  <si>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</si>
  <si>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</si>
  <si>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</si>
  <si>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</si>
  <si>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</si>
  <si>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</si>
  <si>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</si>
  <si>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</si>
  <si>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</si>
  <si>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</si>
  <si>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</si>
  <si>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</si>
  <si>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</si>
  <si>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</si>
  <si>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</si>
  <si>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</si>
  <si>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</si>
  <si>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</si>
  <si>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</si>
  <si>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</si>
  <si>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</si>
  <si>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</si>
  <si>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</si>
  <si>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</si>
  <si>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</si>
  <si>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</si>
  <si>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</si>
  <si>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</si>
  <si>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</si>
  <si>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</si>
  <si>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</si>
  <si>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</si>
  <si>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</si>
  <si>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</si>
  <si>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</si>
  <si>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</si>
  <si>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</si>
  <si>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</si>
  <si>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</si>
  <si>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</si>
  <si>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</si>
  <si>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</si>
  <si>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</si>
  <si>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</si>
  <si>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</si>
  <si>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</si>
  <si>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</si>
  <si>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</si>
  <si>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</si>
  <si>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</si>
  <si>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</si>
  <si>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</si>
  <si>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</si>
  <si>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</si>
  <si>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</si>
  <si>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</si>
  <si>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</si>
  <si>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</si>
  <si>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</si>
  <si>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</si>
  <si>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</si>
  <si>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</si>
  <si>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</si>
  <si>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</si>
  <si>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</si>
  <si>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</si>
  <si>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</si>
  <si>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</si>
  <si>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</si>
  <si>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</si>
  <si>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</si>
  <si>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</si>
  <si>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</si>
  <si>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</si>
  <si>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</si>
  <si>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</si>
  <si>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</si>
  <si>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</si>
  <si>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</si>
  <si>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</si>
  <si>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</si>
  <si>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</si>
  <si>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</si>
  <si>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</si>
  <si>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</si>
  <si>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</si>
  <si>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</si>
  <si>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</si>
  <si>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</si>
  <si>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</si>
  <si>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</si>
  <si>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</si>
  <si>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</si>
  <si>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</si>
  <si>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</si>
  <si>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</si>
  <si>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</si>
  <si>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</si>
  <si>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</si>
  <si>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</si>
  <si>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</si>
  <si>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</si>
  <si>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</si>
  <si>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</si>
  <si>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</si>
  <si>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</si>
  <si>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</si>
  <si>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</si>
  <si>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</si>
  <si>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</si>
  <si>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</si>
  <si>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</si>
  <si>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</si>
  <si>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</si>
  <si>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</si>
  <si>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</si>
  <si>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</si>
  <si>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</si>
  <si>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</si>
  <si>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</si>
  <si>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</si>
  <si>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</si>
  <si>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</si>
  <si>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</si>
  <si>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</si>
  <si>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</si>
  <si>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</si>
  <si>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</si>
  <si>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</si>
  <si>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</si>
  <si>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</si>
  <si>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</si>
  <si>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</si>
  <si>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</si>
  <si>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</si>
  <si>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</si>
  <si>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</si>
  <si>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</si>
  <si>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</si>
  <si>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</si>
  <si>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</si>
  <si>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</si>
  <si>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</si>
  <si>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</si>
  <si>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</si>
  <si>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</si>
  <si>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</si>
  <si>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</si>
  <si>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</si>
  <si>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</si>
  <si>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</si>
  <si>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</si>
  <si>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</si>
  <si>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</si>
  <si>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</si>
  <si>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</si>
  <si>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</si>
  <si>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</si>
  <si>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</si>
  <si>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</si>
  <si>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</si>
  <si>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</si>
  <si>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</si>
  <si>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</si>
  <si>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</si>
  <si>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</si>
  <si>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</si>
  <si>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</si>
  <si>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</si>
  <si>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</si>
  <si>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</si>
  <si>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</si>
  <si>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</si>
  <si>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</si>
  <si>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</si>
  <si>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</si>
  <si>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</si>
  <si>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</si>
  <si>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</si>
  <si>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</si>
  <si>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</si>
  <si>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</si>
  <si>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</si>
  <si>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</si>
  <si>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</si>
  <si>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</si>
  <si>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</si>
  <si>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</si>
  <si>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</si>
  <si>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</si>
  <si>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</si>
  <si>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</si>
  <si>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</si>
  <si>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</si>
  <si>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</si>
  <si>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</si>
  <si>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</si>
  <si>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</si>
  <si>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</si>
  <si>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</si>
  <si>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</si>
  <si>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</si>
  <si>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</si>
  <si>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</si>
  <si>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</si>
  <si>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</si>
  <si>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</si>
  <si>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</si>
  <si>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</si>
  <si>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</si>
  <si>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</si>
  <si>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</si>
  <si>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</si>
  <si>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</si>
  <si>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</si>
  <si>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</si>
  <si>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</si>
  <si>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</si>
  <si>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</si>
  <si>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</si>
  <si>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</si>
  <si>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</si>
  <si>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</si>
  <si>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</si>
  <si>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</si>
  <si>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</si>
  <si>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</si>
  <si>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</si>
  <si>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</si>
  <si>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</si>
  <si>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</si>
  <si>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</si>
  <si>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</si>
  <si>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</si>
  <si>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</si>
  <si>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</si>
  <si>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</si>
  <si>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</si>
  <si>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</si>
  <si>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</si>
  <si>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</si>
  <si>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</si>
  <si>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</si>
  <si>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</si>
  <si>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</si>
  <si>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</si>
  <si>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</si>
  <si>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</si>
  <si>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</si>
  <si>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</si>
  <si>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</si>
  <si>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</si>
  <si>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</si>
  <si>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</si>
  <si>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</si>
  <si>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</si>
  <si>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</si>
  <si>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</si>
  <si>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</si>
  <si>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</si>
  <si>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</si>
  <si>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</si>
  <si>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</si>
  <si>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</si>
  <si>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</si>
  <si>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</si>
  <si>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</si>
  <si>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</si>
  <si>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</si>
  <si>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</si>
  <si>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</si>
  <si>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</si>
  <si>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</si>
  <si>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</si>
  <si>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</si>
  <si>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</si>
  <si>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</si>
  <si>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</si>
  <si>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</si>
  <si>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</si>
  <si>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</si>
  <si>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</si>
  <si>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</si>
  <si>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</si>
  <si>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</si>
  <si>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</si>
  <si>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</si>
  <si>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</si>
  <si>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</si>
  <si>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</si>
  <si>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</si>
  <si>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</si>
  <si>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</si>
  <si>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</si>
  <si>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</si>
  <si>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</si>
  <si>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</si>
  <si>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</si>
  <si>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</si>
  <si>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</si>
  <si>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</si>
  <si>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</si>
  <si>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</si>
  <si>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</si>
  <si>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</si>
  <si>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</si>
  <si>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</si>
  <si>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</si>
  <si>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</si>
  <si>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</si>
  <si>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</si>
  <si>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</si>
  <si>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</si>
  <si>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</si>
  <si>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</si>
  <si>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</si>
  <si>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</si>
  <si>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</si>
  <si>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</si>
  <si>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</si>
  <si>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</si>
  <si>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</si>
  <si>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</si>
  <si>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</si>
  <si>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</si>
  <si>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</si>
  <si>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</si>
  <si>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</si>
  <si>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</si>
  <si>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</si>
  <si>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</si>
  <si>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</si>
  <si>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</si>
  <si>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</si>
  <si>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</si>
  <si>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</si>
  <si>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</si>
  <si>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</si>
  <si>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</si>
  <si>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</si>
  <si>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</si>
  <si>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</si>
  <si>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</si>
  <si>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</si>
  <si>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</si>
  <si>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</si>
  <si>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</si>
  <si>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</si>
  <si>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</si>
  <si>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</si>
  <si>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</si>
  <si>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</si>
  <si>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</si>
  <si>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</si>
  <si>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</si>
  <si>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</si>
  <si>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</si>
  <si>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</si>
  <si>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</si>
  <si>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</si>
  <si>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</si>
  <si>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</si>
  <si>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</si>
  <si>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</si>
  <si>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</si>
  <si>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</si>
  <si>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</si>
  <si>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</si>
  <si>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</si>
  <si>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</si>
  <si>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</si>
  <si>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</si>
  <si>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</si>
  <si>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</si>
  <si>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</si>
  <si>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</si>
  <si>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</si>
  <si>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</si>
  <si>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</si>
  <si>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</si>
  <si>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</si>
  <si>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</si>
  <si>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</si>
  <si>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</si>
  <si>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</si>
  <si>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</si>
  <si>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</si>
  <si>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</si>
  <si>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</si>
  <si>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</si>
  <si>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</si>
  <si>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</si>
  <si>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</si>
  <si>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</si>
  <si>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</si>
  <si>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</si>
  <si>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</si>
  <si>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</si>
  <si>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</si>
  <si>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</si>
  <si>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</si>
  <si>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</si>
  <si>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</si>
  <si>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</si>
  <si>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</si>
  <si>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</si>
  <si>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</si>
  <si>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</si>
  <si>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</si>
  <si>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</si>
  <si>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</si>
  <si>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</si>
  <si>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</si>
  <si>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</si>
  <si>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</si>
  <si>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</si>
  <si>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</si>
  <si>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</si>
  <si>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</si>
  <si>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</si>
  <si>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</si>
  <si>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</si>
  <si>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</si>
  <si>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</si>
  <si>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</si>
  <si>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</si>
  <si>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</si>
  <si>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</si>
  <si>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</si>
  <si>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</si>
  <si>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</si>
  <si>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</si>
  <si>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</si>
  <si>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</si>
  <si>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</si>
  <si>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</si>
  <si>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</si>
  <si>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</si>
  <si>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</si>
  <si>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</si>
  <si>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</si>
  <si>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</si>
  <si>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</si>
  <si>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</si>
  <si>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</si>
  <si>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</si>
  <si>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</si>
  <si>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</si>
  <si>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</si>
  <si>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</si>
  <si>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</si>
  <si>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</si>
  <si>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</si>
  <si>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</si>
  <si>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</si>
  <si>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</si>
  <si>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</si>
  <si>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</si>
  <si>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</si>
  <si>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</si>
  <si>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</si>
  <si>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</si>
  <si>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</si>
  <si>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</si>
  <si>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</si>
  <si>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</si>
  <si>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</si>
  <si>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</si>
  <si>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</si>
  <si>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</si>
  <si>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</si>
  <si>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</si>
  <si>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</si>
  <si>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</si>
  <si>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</si>
  <si>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</si>
  <si>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</si>
  <si>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</si>
  <si>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</si>
  <si>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</si>
  <si>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</si>
  <si>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</si>
  <si>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</si>
  <si>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</si>
  <si>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</si>
  <si>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</si>
  <si>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</si>
  <si>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</si>
  <si>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</si>
  <si>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</si>
  <si>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</si>
  <si>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</si>
  <si>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</si>
  <si>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</si>
  <si>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</si>
  <si>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</si>
  <si>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</si>
  <si>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</si>
  <si>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</si>
  <si>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</si>
  <si>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</si>
  <si>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</si>
  <si>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</si>
  <si>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</si>
  <si>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</si>
  <si>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</si>
  <si>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</si>
  <si>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</si>
  <si>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</si>
  <si>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</si>
  <si>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</si>
  <si>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</si>
  <si>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</si>
  <si>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</si>
  <si>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</si>
  <si>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</si>
  <si>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</si>
  <si>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</si>
  <si>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</si>
  <si>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</si>
  <si>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</si>
  <si>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</si>
  <si>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</si>
  <si>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</si>
  <si>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</si>
  <si>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</si>
  <si>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</si>
  <si>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</si>
  <si>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</si>
  <si>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</si>
  <si>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</si>
  <si>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</si>
  <si>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</si>
  <si>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</si>
  <si>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</si>
  <si>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</si>
  <si>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</si>
  <si>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</si>
  <si>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</si>
  <si>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</si>
  <si>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</si>
  <si>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</si>
  <si>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</si>
  <si>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</si>
  <si>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</si>
  <si>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</si>
  <si>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</si>
  <si>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</si>
  <si>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</si>
  <si>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</si>
  <si>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</si>
  <si>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</si>
  <si>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</si>
  <si>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</si>
  <si>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</si>
  <si>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</si>
  <si>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</si>
  <si>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</si>
  <si>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</si>
  <si>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</si>
  <si>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</si>
  <si>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</si>
  <si>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</si>
  <si>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</si>
  <si>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</si>
  <si>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</si>
  <si>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</si>
  <si>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</si>
  <si>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</si>
  <si>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</si>
  <si>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</si>
  <si>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</si>
  <si>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</si>
  <si>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</si>
  <si>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</si>
  <si>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</si>
  <si>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</si>
  <si>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</si>
  <si>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</si>
  <si>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</si>
  <si>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</si>
  <si>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</si>
  <si>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</si>
  <si>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</si>
  <si>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</si>
  <si>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</si>
  <si>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</si>
  <si>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</si>
  <si>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</si>
  <si>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</si>
  <si>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</si>
  <si>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</si>
  <si>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</si>
  <si>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</si>
  <si>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</si>
  <si>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</si>
  <si>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</si>
  <si>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</si>
  <si>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</si>
  <si>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</si>
  <si>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</si>
  <si>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</si>
  <si>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</si>
  <si>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</si>
  <si>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</si>
  <si>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</si>
  <si>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</si>
  <si>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</si>
  <si>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</si>
  <si>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</si>
  <si>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</si>
  <si>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</si>
  <si>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</si>
  <si>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</si>
  <si>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</si>
  <si>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</si>
  <si>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</si>
  <si>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</si>
  <si>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</si>
  <si>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</si>
  <si>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</si>
  <si>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</si>
  <si>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</si>
  <si>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</si>
  <si>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</si>
  <si>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</si>
  <si>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</si>
  <si>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</si>
  <si>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</si>
  <si>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</si>
  <si>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</si>
  <si>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</si>
  <si>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</si>
  <si>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</si>
  <si>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</si>
  <si>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</si>
  <si>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</si>
  <si>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</si>
  <si>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</si>
  <si>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</si>
  <si>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</si>
  <si>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</si>
  <si>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</si>
  <si>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</si>
  <si>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</si>
  <si>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</si>
  <si>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</si>
  <si>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</si>
  <si>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</si>
  <si>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</si>
  <si>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</si>
  <si>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</si>
  <si>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</si>
  <si>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</si>
  <si>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</si>
  <si>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</si>
  <si>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</si>
  <si>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</si>
  <si>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</si>
  <si>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</si>
  <si>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</si>
  <si>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</si>
  <si>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</si>
  <si>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</si>
  <si>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</si>
  <si>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</si>
  <si>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</si>
  <si>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</si>
  <si>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</si>
  <si>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</si>
  <si>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</si>
  <si>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</si>
  <si>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</si>
  <si>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</si>
  <si>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</si>
  <si>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</si>
  <si>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</si>
  <si>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</si>
  <si>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</si>
  <si>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</si>
  <si>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</si>
  <si>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</si>
  <si>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</si>
  <si>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</si>
  <si>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</si>
  <si>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</si>
  <si>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</si>
  <si>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</si>
  <si>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</si>
  <si>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</si>
  <si>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</si>
  <si>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</si>
  <si>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</si>
  <si>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</si>
  <si>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</si>
  <si>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</si>
  <si>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</si>
  <si>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</si>
  <si>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</si>
  <si>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</si>
  <si>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</si>
  <si>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</si>
  <si>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</si>
  <si>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</si>
  <si>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</si>
  <si>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</si>
  <si>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</si>
  <si>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</si>
  <si>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</si>
  <si>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</si>
  <si>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</si>
  <si>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</si>
  <si>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</si>
  <si>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</si>
  <si>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</si>
  <si>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</si>
  <si>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</si>
  <si>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</si>
  <si>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</si>
  <si>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</si>
  <si>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</si>
  <si>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</si>
  <si>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</si>
  <si>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</si>
  <si>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</si>
  <si>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</si>
  <si>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</si>
  <si>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</si>
  <si>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</si>
  <si>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</si>
  <si>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</si>
  <si>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</si>
  <si>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</si>
  <si>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</si>
  <si>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</si>
  <si>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</si>
  <si>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</si>
  <si>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</si>
  <si>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</si>
  <si>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</si>
  <si>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</si>
  <si>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</si>
  <si>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</si>
  <si>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</si>
  <si>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</si>
  <si>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</si>
  <si>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</si>
  <si>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</si>
  <si>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</si>
  <si>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</si>
  <si>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</si>
  <si>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</si>
  <si>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</si>
  <si>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</si>
  <si>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</si>
  <si>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</si>
  <si>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</si>
  <si>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</si>
  <si>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</si>
  <si>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</si>
  <si>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</si>
  <si>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</si>
  <si>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</si>
  <si>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</si>
  <si>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</si>
  <si>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</si>
  <si>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</si>
  <si>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</si>
  <si>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</si>
  <si>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</si>
  <si>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</si>
  <si>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</si>
  <si>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</si>
  <si>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</si>
  <si>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</si>
  <si>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</si>
  <si>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</si>
  <si>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</si>
  <si>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</si>
  <si>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</si>
  <si>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</si>
  <si>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</si>
  <si>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</si>
  <si>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</si>
  <si>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</si>
  <si>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</si>
  <si>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</si>
  <si>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</si>
  <si>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</si>
  <si>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</si>
  <si>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</si>
  <si>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</si>
  <si>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</si>
  <si>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</si>
  <si>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</si>
  <si>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</si>
  <si>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</si>
  <si>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</si>
  <si>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</si>
  <si>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</si>
  <si>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</si>
  <si>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</si>
  <si>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</si>
  <si>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</si>
  <si>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</si>
  <si>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</si>
  <si>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</si>
  <si>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</si>
  <si>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</si>
  <si>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</si>
  <si>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</si>
  <si>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</si>
  <si>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</si>
  <si>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</si>
  <si>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</si>
  <si>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</si>
  <si>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</si>
  <si>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</si>
  <si>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</si>
  <si>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</si>
  <si>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</si>
  <si>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</si>
  <si>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</si>
  <si>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</si>
  <si>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</si>
  <si>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</si>
  <si>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</si>
  <si>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</si>
  <si>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</si>
  <si>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</si>
  <si>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</si>
  <si>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</si>
  <si>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</si>
  <si>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</si>
  <si>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</si>
  <si>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</si>
  <si>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</si>
  <si>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</si>
  <si>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</si>
  <si>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</si>
  <si>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</si>
  <si>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</si>
  <si>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</si>
  <si>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</si>
  <si>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</si>
  <si>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</si>
  <si>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</si>
  <si>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</si>
  <si>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</si>
  <si>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</si>
  <si>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</si>
  <si>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</si>
  <si>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</si>
  <si>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</si>
  <si>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</si>
  <si>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</si>
  <si>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</si>
  <si>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</si>
  <si>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</si>
  <si>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</si>
  <si>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</si>
  <si>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</si>
  <si>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</si>
  <si>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</si>
  <si>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</si>
  <si>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</si>
  <si>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</si>
  <si>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</si>
  <si>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</si>
  <si>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</si>
  <si>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</si>
  <si>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</si>
  <si>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</si>
  <si>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</si>
  <si>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</si>
  <si>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</si>
  <si>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</si>
  <si>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</si>
  <si>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</si>
  <si>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</si>
  <si>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</si>
  <si>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</si>
  <si>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</si>
  <si>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</si>
  <si>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</si>
  <si>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</si>
  <si>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</si>
  <si>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</si>
  <si>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</si>
  <si>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</si>
  <si>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</si>
  <si>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</si>
  <si>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</si>
  <si>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</si>
  <si>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</si>
  <si>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</si>
  <si>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</si>
  <si>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</si>
  <si>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</si>
  <si>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</si>
  <si>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</si>
  <si>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</si>
  <si>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</si>
  <si>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</si>
  <si>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</si>
  <si>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</si>
  <si>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</si>
  <si>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</si>
  <si>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</si>
  <si>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</si>
  <si>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</si>
  <si>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</si>
  <si>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</si>
  <si>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</si>
  <si>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</si>
  <si>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</si>
  <si>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</si>
  <si>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</si>
  <si>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</si>
  <si>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</si>
  <si>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</si>
  <si>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</si>
  <si>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</si>
  <si>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</si>
  <si>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</si>
  <si>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</si>
  <si>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</si>
  <si>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</si>
  <si>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</si>
  <si>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</si>
  <si>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</si>
  <si>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</si>
  <si>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</si>
  <si>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</si>
  <si>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</si>
  <si>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</si>
  <si>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</si>
  <si>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</si>
  <si>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</si>
  <si>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</si>
  <si>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</si>
  <si>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</si>
  <si>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</si>
  <si>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</si>
  <si>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</si>
  <si>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</si>
  <si>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</si>
  <si>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</si>
  <si>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</si>
  <si>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</si>
  <si>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</si>
  <si>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</si>
  <si>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</si>
  <si>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</si>
  <si>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</si>
  <si>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</si>
  <si>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</si>
  <si>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</si>
  <si>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</si>
  <si>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</si>
  <si>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</si>
  <si>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</si>
  <si>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</si>
  <si>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</si>
  <si>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</si>
  <si>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</si>
  <si>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</si>
  <si>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</si>
  <si>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</si>
  <si>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</si>
  <si>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</si>
  <si>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</si>
  <si>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</si>
  <si>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</si>
  <si>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</si>
  <si>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</si>
  <si>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</si>
  <si>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</si>
  <si>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</si>
  <si>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</si>
  <si>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</si>
  <si>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</si>
  <si>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</si>
  <si>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</si>
  <si>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</si>
  <si>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</si>
  <si>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</si>
  <si>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</si>
  <si>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</si>
  <si>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</si>
  <si>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</si>
  <si>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</si>
  <si>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</si>
  <si>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</si>
  <si>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</si>
  <si>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</si>
  <si>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</si>
  <si>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</si>
  <si>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</si>
  <si>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</si>
  <si>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</si>
  <si>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</si>
  <si>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</si>
  <si>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</si>
  <si>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</si>
  <si>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</si>
  <si>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</si>
  <si>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</si>
  <si>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</si>
  <si>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</si>
  <si>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</si>
  <si>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</si>
  <si>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</si>
  <si>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</si>
  <si>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</si>
  <si>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</si>
  <si>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</si>
  <si>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</si>
  <si>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</si>
  <si>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</si>
  <si>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</si>
  <si>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</si>
  <si>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</si>
  <si>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</si>
  <si>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</si>
  <si>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</si>
  <si>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</si>
  <si>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</si>
  <si>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</si>
  <si>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</si>
  <si>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</si>
  <si>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</si>
  <si>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</si>
  <si>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</si>
  <si>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</si>
  <si>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</si>
  <si>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</si>
  <si>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</si>
  <si>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</si>
  <si>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</si>
  <si>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</si>
  <si>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</si>
  <si>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</si>
  <si>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</si>
  <si>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</si>
  <si>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</si>
  <si>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</si>
  <si>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</si>
  <si>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</si>
  <si>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</si>
  <si>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</si>
  <si>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</si>
  <si>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</si>
  <si>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</si>
  <si>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</si>
  <si>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</si>
  <si>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</si>
  <si>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</si>
  <si>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</si>
  <si>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</si>
  <si>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</si>
  <si>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</si>
  <si>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</si>
  <si>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</si>
  <si>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</si>
  <si>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</si>
  <si>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</si>
  <si>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</si>
  <si>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</si>
  <si>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</si>
  <si>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</si>
  <si>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</si>
  <si>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</si>
  <si>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</si>
  <si>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</si>
  <si>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</si>
  <si>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</si>
  <si>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</si>
  <si>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</si>
  <si>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</si>
  <si>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</si>
  <si>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</si>
  <si>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</si>
  <si>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</si>
  <si>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</si>
  <si>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</si>
  <si>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</si>
  <si>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</si>
  <si>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</si>
  <si>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</si>
  <si>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</si>
  <si>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</si>
  <si>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</si>
  <si>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</si>
  <si>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</si>
  <si>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</si>
  <si>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</si>
  <si>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</si>
  <si>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</si>
  <si>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</si>
  <si>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</si>
  <si>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</si>
  <si>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</si>
  <si>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</si>
  <si>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</si>
  <si>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</si>
  <si>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</si>
  <si>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</si>
  <si>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</si>
  <si>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</si>
  <si>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</si>
  <si>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</si>
  <si>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</si>
  <si>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</si>
  <si>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</si>
  <si>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</si>
  <si>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</si>
  <si>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</si>
  <si>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</si>
  <si>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</si>
  <si>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</si>
  <si>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</si>
  <si>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</si>
  <si>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</si>
  <si>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</si>
  <si>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</si>
  <si>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</si>
  <si>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</si>
  <si>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</si>
  <si>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</si>
  <si>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</si>
  <si>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</si>
  <si>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</si>
  <si>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</si>
  <si>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</si>
  <si>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</si>
  <si>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</si>
  <si>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</si>
  <si>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</si>
  <si>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</si>
  <si>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</si>
  <si>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</si>
  <si>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</si>
  <si>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</si>
  <si>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</si>
  <si>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</si>
  <si>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</si>
  <si>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</si>
  <si>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</si>
  <si>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</si>
  <si>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</si>
  <si>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</si>
  <si>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</si>
  <si>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</si>
  <si>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</si>
  <si>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</si>
  <si>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</si>
  <si>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</si>
  <si>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</si>
  <si>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</si>
  <si>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</si>
  <si>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</si>
  <si>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</si>
  <si>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</si>
  <si>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</si>
  <si>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</si>
  <si>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</si>
  <si>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</si>
  <si>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</si>
  <si>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</si>
  <si>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</si>
  <si>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</si>
  <si>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</si>
  <si>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</si>
  <si>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</si>
  <si>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</si>
  <si>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</si>
  <si>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</si>
  <si>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</si>
  <si>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</si>
  <si>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</si>
  <si>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</si>
  <si>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</si>
  <si>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</si>
  <si>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</si>
  <si>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</si>
  <si>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</si>
  <si>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</si>
  <si>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</si>
  <si>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</si>
  <si>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</si>
  <si>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</si>
  <si>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</si>
  <si>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</si>
  <si>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</si>
  <si>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</si>
  <si>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</si>
  <si>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</si>
  <si>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</si>
  <si>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</si>
  <si>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</si>
  <si>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</si>
  <si>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</si>
  <si>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</si>
  <si>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</si>
  <si>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</si>
  <si>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</si>
  <si>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</si>
  <si>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</si>
  <si>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</si>
  <si>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</si>
  <si>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</si>
  <si>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</si>
  <si>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</si>
  <si>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</si>
  <si>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</si>
  <si>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</si>
  <si>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</si>
  <si>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</si>
  <si>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</si>
  <si>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</si>
  <si>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</si>
  <si>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</si>
  <si>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</si>
  <si>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</si>
  <si>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</si>
  <si>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</si>
  <si>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</si>
  <si>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</si>
  <si>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</si>
  <si>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</si>
  <si>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</si>
  <si>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</si>
  <si>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</si>
  <si>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</si>
  <si>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</si>
  <si>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</si>
  <si>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</si>
  <si>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</si>
  <si>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</si>
  <si>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</si>
  <si>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</si>
  <si>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</si>
  <si>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</si>
  <si>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</si>
  <si>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</si>
  <si>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</si>
  <si>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</si>
  <si>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</si>
  <si>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</si>
  <si>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</si>
  <si>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</si>
  <si>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</si>
  <si>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</si>
  <si>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</si>
  <si>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</si>
  <si>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</si>
  <si>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</si>
  <si>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</si>
  <si>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</si>
  <si>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</si>
  <si>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</si>
  <si>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</si>
  <si>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</si>
  <si>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</si>
  <si>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</si>
  <si>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</si>
  <si>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</si>
  <si>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</si>
  <si>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</si>
  <si>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</si>
  <si>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</si>
  <si>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</si>
  <si>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</si>
  <si>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</si>
  <si>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</si>
  <si>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</si>
  <si>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</si>
  <si>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</si>
  <si>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</si>
  <si>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</si>
  <si>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</si>
  <si>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</si>
  <si>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</si>
  <si>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</si>
  <si>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</si>
  <si>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</si>
  <si>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</si>
  <si>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</si>
  <si>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</si>
  <si>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</si>
  <si>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</si>
  <si>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</si>
  <si>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</si>
  <si>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</si>
  <si>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</si>
  <si>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</si>
  <si>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</si>
  <si>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</si>
  <si>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</si>
  <si>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</si>
  <si>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</si>
  <si>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</si>
  <si>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</si>
  <si>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</si>
  <si>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</si>
  <si>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</si>
  <si>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</si>
  <si>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</si>
  <si>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</si>
  <si>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</si>
  <si>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</si>
  <si>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</si>
  <si>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</si>
  <si>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</si>
  <si>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</si>
  <si>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</si>
  <si>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</si>
  <si>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</si>
  <si>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</si>
  <si>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</si>
  <si>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</si>
  <si>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</si>
  <si>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</si>
  <si>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</si>
  <si>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</si>
  <si>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</si>
  <si>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</si>
  <si>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</si>
  <si>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</si>
  <si>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</si>
  <si>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</si>
  <si>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</si>
  <si>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</si>
  <si>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</si>
  <si>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</si>
  <si>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</si>
  <si>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</si>
  <si>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</si>
  <si>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</si>
  <si>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</si>
  <si>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</si>
  <si>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</si>
  <si>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</si>
  <si>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</si>
  <si>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</si>
  <si>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</si>
  <si>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</si>
  <si>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</si>
  <si>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</si>
  <si>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</si>
  <si>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</si>
  <si>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</si>
  <si>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</si>
  <si>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</si>
  <si>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</si>
  <si>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</si>
  <si>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</si>
  <si>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</si>
  <si>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</si>
  <si>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</si>
  <si>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</si>
  <si>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</si>
  <si>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</si>
  <si>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</si>
  <si>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</si>
  <si>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</si>
  <si>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</si>
  <si>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</si>
  <si>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</si>
  <si>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</si>
  <si>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</si>
  <si>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</si>
  <si>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</si>
  <si>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</si>
  <si>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</si>
  <si>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</si>
  <si>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</si>
  <si>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</si>
  <si>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</si>
  <si>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</si>
  <si>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</si>
  <si>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</si>
  <si>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</si>
  <si>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</si>
  <si>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</si>
  <si>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</si>
  <si>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</si>
  <si>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</si>
  <si>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</si>
  <si>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</si>
  <si>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</si>
  <si>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</si>
  <si>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</si>
  <si>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</si>
  <si>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</si>
  <si>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</si>
  <si>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</si>
  <si>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</si>
  <si>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</si>
  <si>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</si>
  <si>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</si>
  <si>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</si>
  <si>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</si>
  <si>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</si>
  <si>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</si>
  <si>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</si>
  <si>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</si>
  <si>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</si>
  <si>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</si>
  <si>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</si>
  <si>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</si>
  <si>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</si>
  <si>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</si>
  <si>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</si>
  <si>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</si>
  <si>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</si>
  <si>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</si>
  <si>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</si>
  <si>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</si>
  <si>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</si>
  <si>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</si>
  <si>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</si>
  <si>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</si>
  <si>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</si>
  <si>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</si>
  <si>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</si>
  <si>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</si>
  <si>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</si>
  <si>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</si>
  <si>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</si>
  <si>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</si>
  <si>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</si>
  <si>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</si>
  <si>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</si>
  <si>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</si>
  <si>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</si>
  <si>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</si>
  <si>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</si>
  <si>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</si>
  <si>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</si>
  <si>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</si>
  <si>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</si>
  <si>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</si>
  <si>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</si>
  <si>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</si>
  <si>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</si>
  <si>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</si>
  <si>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</si>
  <si>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</si>
  <si>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</si>
  <si>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</si>
  <si>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</si>
  <si>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</si>
  <si>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</si>
  <si>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</si>
  <si>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</si>
  <si>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</si>
  <si>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</si>
  <si>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</si>
  <si>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</si>
  <si>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</si>
  <si>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</si>
  <si>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</si>
  <si>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</si>
  <si>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</si>
  <si>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</si>
  <si>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</si>
  <si>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</si>
  <si>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</si>
  <si>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</si>
  <si>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</si>
  <si>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</si>
  <si>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</si>
  <si>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</si>
  <si>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</si>
  <si>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</si>
  <si>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</si>
  <si>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</si>
  <si>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</si>
  <si>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</si>
  <si>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</si>
  <si>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</si>
  <si>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</si>
  <si>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</si>
  <si>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</si>
  <si>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</si>
  <si>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</si>
  <si>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</si>
  <si>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</si>
  <si>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</si>
  <si>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</si>
  <si>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</si>
  <si>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</si>
  <si>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</si>
  <si>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</si>
  <si>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</si>
  <si>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</si>
  <si>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</si>
  <si>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</si>
  <si>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</si>
  <si>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</si>
  <si>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</si>
  <si>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</si>
  <si>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</si>
  <si>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</si>
  <si>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</si>
  <si>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</si>
  <si>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</si>
  <si>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</si>
  <si>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</si>
  <si>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</si>
  <si>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</si>
  <si>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</si>
  <si>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</si>
  <si>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</si>
  <si>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</si>
  <si>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</si>
  <si>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</si>
  <si>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</si>
  <si>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</si>
  <si>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</si>
  <si>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</si>
  <si>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</si>
  <si>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</si>
  <si>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</si>
  <si>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</si>
  <si>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</si>
  <si>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</si>
  <si>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</si>
  <si>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</si>
  <si>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</si>
  <si>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</si>
  <si>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</si>
  <si>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</si>
  <si>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</si>
  <si>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</si>
  <si>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</si>
  <si>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</si>
  <si>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</si>
  <si>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</si>
  <si>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</si>
  <si>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</si>
  <si>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</si>
  <si>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</si>
  <si>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</si>
  <si>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</si>
  <si>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</si>
  <si>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</si>
  <si>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</si>
  <si>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</si>
  <si>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</si>
  <si>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</si>
  <si>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</si>
  <si>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</si>
  <si>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</si>
  <si>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</si>
  <si>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</si>
  <si>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</si>
  <si>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</si>
  <si>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</si>
  <si>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</si>
  <si>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</si>
  <si>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</si>
  <si>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</si>
  <si>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</si>
  <si>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</si>
  <si>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</si>
  <si>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</si>
  <si>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</si>
  <si>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</si>
  <si>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</si>
  <si>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</si>
  <si>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</si>
  <si>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</si>
  <si>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</si>
  <si>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</si>
  <si>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</si>
  <si>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</si>
  <si>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</si>
  <si>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</si>
  <si>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</si>
  <si>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</si>
  <si>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</si>
  <si>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</si>
  <si>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</si>
  <si>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</si>
  <si>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</si>
  <si>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</si>
  <si>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</si>
  <si>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</si>
  <si>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</si>
  <si>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</si>
  <si>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</si>
  <si>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</si>
  <si>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</si>
  <si>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</si>
  <si>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</si>
  <si>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</si>
  <si>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</si>
  <si>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</si>
  <si>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</si>
  <si>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</si>
  <si>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</si>
  <si>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</si>
  <si>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</si>
  <si>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</si>
  <si>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</si>
  <si>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</si>
  <si>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</si>
  <si>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</si>
  <si>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</si>
  <si>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</si>
  <si>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</si>
  <si>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</si>
  <si>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</si>
  <si>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</si>
  <si>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</si>
  <si>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</si>
  <si>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</si>
  <si>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</si>
  <si>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</si>
  <si>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</si>
  <si>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</si>
  <si>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</si>
  <si>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</si>
  <si>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</si>
  <si>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</si>
  <si>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</si>
  <si>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</si>
  <si>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</si>
  <si>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</si>
  <si>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</si>
  <si>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</si>
  <si>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</si>
  <si>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</si>
  <si>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</si>
  <si>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</si>
  <si>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</si>
  <si>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</si>
  <si>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</si>
  <si>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</si>
  <si>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</si>
  <si>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</si>
  <si>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</si>
  <si>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</si>
  <si>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</si>
  <si>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</si>
  <si>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</si>
  <si>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</si>
  <si>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</si>
  <si>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</si>
  <si>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</si>
  <si>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</si>
  <si>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</si>
  <si>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</si>
  <si>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</si>
  <si>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</si>
  <si>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</si>
  <si>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</si>
  <si>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</si>
  <si>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</si>
  <si>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</si>
  <si>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</si>
  <si>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</si>
  <si>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</si>
  <si>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</si>
  <si>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</si>
  <si>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</si>
  <si>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</si>
  <si>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</si>
  <si>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</si>
  <si>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</si>
  <si>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</si>
  <si>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</si>
  <si>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</si>
  <si>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</si>
  <si>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</si>
  <si>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</si>
  <si>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</si>
  <si>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</si>
  <si>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</si>
  <si>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</si>
  <si>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</si>
  <si>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</si>
  <si>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</si>
  <si>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</si>
  <si>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</si>
  <si>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</si>
  <si>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</si>
  <si>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</si>
  <si>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</si>
  <si>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</si>
  <si>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</si>
  <si>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</si>
  <si>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</si>
  <si>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</si>
  <si>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</si>
  <si>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</si>
  <si>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</si>
  <si>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</si>
  <si>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</si>
  <si>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</si>
  <si>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</si>
  <si>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</si>
  <si>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</si>
  <si>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</si>
  <si>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</si>
  <si>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</si>
  <si>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</si>
  <si>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</si>
  <si>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</si>
  <si>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</si>
  <si>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</si>
  <si>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</si>
  <si>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</si>
  <si>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</si>
  <si>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</si>
  <si>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</si>
  <si>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</si>
  <si>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</si>
  <si>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</si>
  <si>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</si>
  <si>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</si>
  <si>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</si>
  <si>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</si>
  <si>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</si>
  <si>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</si>
  <si>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</si>
  <si>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</si>
  <si>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</si>
  <si>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</si>
  <si>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</si>
  <si>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</si>
  <si>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</si>
  <si>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</si>
  <si>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</si>
  <si>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</si>
  <si>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</si>
  <si>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</si>
  <si>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</si>
  <si>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</si>
  <si>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</si>
  <si>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</si>
  <si>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</si>
  <si>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</si>
  <si>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</si>
  <si>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</si>
  <si>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</si>
  <si>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</si>
  <si>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</si>
  <si>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</si>
  <si>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</si>
  <si>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</si>
  <si>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</si>
  <si>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</si>
  <si>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</si>
  <si>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</si>
  <si>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</si>
  <si>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</si>
  <si>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</si>
  <si>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</si>
  <si>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</si>
  <si>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</si>
  <si>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</si>
  <si>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</si>
  <si>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</si>
  <si>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</si>
  <si>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</si>
  <si>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</si>
  <si>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</si>
  <si>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</si>
  <si>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</si>
  <si>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</si>
  <si>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</si>
  <si>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</si>
  <si>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</si>
  <si>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</si>
  <si>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</si>
  <si>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</si>
  <si>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</si>
  <si>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</si>
  <si>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</si>
  <si>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</si>
  <si>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</si>
  <si>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</si>
  <si>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</si>
  <si>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</si>
  <si>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</si>
  <si>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</si>
  <si>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</si>
  <si>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</si>
  <si>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</si>
  <si>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</si>
  <si>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</si>
  <si>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</si>
  <si>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</si>
  <si>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</si>
  <si>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</si>
  <si>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</si>
  <si>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</si>
  <si>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</si>
  <si>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</si>
  <si>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</si>
  <si>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</si>
  <si>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</si>
  <si>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</si>
  <si>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</si>
  <si>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</si>
  <si>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</si>
  <si>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</si>
  <si>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</si>
  <si>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</si>
  <si>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</si>
  <si>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</si>
  <si>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</si>
  <si>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</si>
  <si>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</si>
  <si>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</si>
  <si>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</si>
  <si>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</si>
  <si>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</si>
  <si>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</si>
  <si>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</si>
  <si>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</si>
  <si>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</si>
  <si>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</si>
  <si>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</si>
  <si>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</si>
  <si>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</si>
  <si>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</si>
  <si>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</si>
  <si>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</si>
  <si>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</si>
  <si>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</si>
  <si>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</si>
  <si>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</si>
  <si>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</si>
  <si>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</si>
  <si>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</si>
  <si>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</si>
  <si>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</si>
  <si>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</si>
  <si>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</si>
  <si>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</si>
  <si>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</si>
  <si>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</si>
  <si>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</si>
  <si>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</si>
  <si>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</si>
  <si>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</si>
  <si>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</si>
  <si>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</si>
  <si>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</si>
  <si>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</si>
  <si>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</si>
  <si>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</si>
  <si>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</si>
  <si>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</si>
  <si>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</si>
  <si>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</si>
  <si>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</si>
  <si>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</si>
  <si>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</si>
  <si>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</si>
  <si>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</si>
  <si>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</si>
  <si>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</si>
  <si>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</si>
  <si>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</si>
  <si>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</si>
  <si>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</si>
  <si>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</si>
  <si>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</si>
  <si>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</si>
  <si>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</si>
  <si>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</si>
  <si>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</si>
  <si>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</si>
  <si>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</si>
  <si>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</si>
  <si>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</si>
  <si>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</si>
  <si>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</si>
  <si>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</si>
  <si>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</si>
  <si>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</si>
  <si>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</si>
  <si>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</si>
  <si>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</si>
  <si>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</si>
  <si>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</si>
  <si>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</si>
  <si>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</si>
  <si>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</si>
  <si>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</si>
  <si>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</si>
  <si>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</si>
  <si>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</si>
  <si>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</si>
  <si>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</si>
  <si>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</si>
  <si>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</si>
  <si>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</si>
  <si>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</si>
  <si>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</si>
  <si>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</si>
  <si>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</si>
  <si>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</si>
  <si>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</si>
  <si>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</si>
  <si>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</si>
  <si>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</si>
  <si>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</si>
  <si>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</si>
  <si>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</si>
  <si>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</si>
  <si>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</si>
  <si>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</si>
  <si>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</si>
  <si>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</si>
  <si>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</si>
  <si>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</si>
  <si>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</si>
  <si>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</si>
  <si>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</si>
  <si>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</si>
  <si>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</si>
  <si>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</si>
  <si>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</si>
  <si>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</si>
  <si>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</si>
  <si>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</si>
  <si>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</si>
  <si>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</si>
  <si>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</si>
  <si>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</si>
  <si>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</si>
  <si>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</si>
  <si>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</si>
  <si>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</si>
  <si>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</si>
  <si>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</si>
  <si>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</si>
  <si>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</si>
  <si>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</si>
  <si>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</si>
  <si>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</si>
  <si>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</si>
  <si>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</si>
  <si>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</si>
  <si>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</si>
  <si>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</si>
  <si>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</si>
  <si>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</si>
  <si>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</si>
  <si>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</si>
  <si>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</si>
  <si>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</si>
  <si>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</si>
  <si>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</si>
  <si>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</si>
  <si>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</si>
  <si>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</si>
  <si>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</si>
  <si>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</si>
  <si>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</si>
  <si>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</si>
  <si>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</si>
  <si>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</si>
  <si>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</si>
  <si>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</si>
  <si>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</si>
  <si>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</si>
  <si>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</si>
  <si>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</si>
  <si>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</si>
  <si>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</si>
  <si>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</si>
  <si>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</si>
  <si>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</si>
  <si>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</si>
  <si>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</si>
  <si>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</si>
  <si>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</si>
  <si>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</si>
  <si>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</si>
  <si>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</si>
  <si>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</si>
  <si>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</si>
  <si>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</si>
  <si>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</si>
  <si>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</si>
  <si>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</si>
  <si>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</si>
  <si>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</si>
  <si>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</si>
  <si>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</si>
  <si>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</si>
  <si>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</si>
  <si>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</si>
  <si>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</si>
  <si>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</si>
  <si>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</si>
  <si>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</si>
  <si>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</si>
  <si>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</si>
  <si>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</si>
  <si>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</si>
  <si>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</si>
  <si>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</si>
  <si>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</si>
  <si>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</si>
  <si>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</si>
  <si>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</si>
  <si>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</si>
  <si>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</si>
  <si>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</si>
  <si>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</si>
  <si>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</si>
  <si>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</si>
  <si>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</si>
  <si>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</si>
  <si>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</si>
  <si>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</si>
  <si>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</si>
  <si>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</si>
  <si>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</si>
  <si>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</si>
  <si>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</si>
  <si>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</si>
  <si>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</si>
  <si>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</si>
  <si>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</si>
  <si>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</si>
  <si>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</si>
  <si>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</si>
  <si>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</si>
  <si>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</si>
  <si>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</si>
  <si>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</si>
  <si>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</si>
  <si>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</si>
  <si>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</si>
  <si>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</si>
  <si>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</si>
  <si>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</si>
  <si>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</si>
  <si>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</si>
  <si>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</si>
  <si>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</si>
  <si>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</si>
  <si>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</si>
  <si>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</si>
  <si>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</si>
  <si>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</si>
  <si>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</si>
  <si>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</si>
  <si>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</si>
  <si>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</si>
  <si>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</si>
  <si>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</si>
  <si>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</si>
  <si>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</si>
  <si>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</si>
  <si>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</si>
  <si>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</si>
  <si>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</si>
  <si>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</si>
  <si>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</si>
  <si>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</si>
  <si>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</si>
  <si>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</si>
  <si>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</si>
  <si>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</si>
  <si>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</si>
  <si>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</si>
  <si>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</si>
  <si>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</si>
  <si>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</si>
  <si>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</si>
  <si>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</si>
  <si>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</si>
  <si>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</si>
  <si>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</si>
  <si>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</si>
  <si>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</si>
  <si>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</si>
  <si>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</si>
  <si>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</si>
  <si>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</si>
  <si>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</si>
  <si>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</si>
  <si>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</si>
  <si>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</si>
  <si>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</si>
  <si>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</si>
  <si>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</si>
  <si>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</si>
  <si>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</si>
  <si>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</si>
  <si>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</si>
  <si>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</si>
  <si>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</si>
  <si>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</si>
  <si>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</si>
  <si>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</si>
  <si>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</si>
  <si>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</si>
  <si>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</si>
  <si>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</si>
  <si>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</si>
  <si>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</si>
  <si>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</si>
  <si>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</si>
  <si>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</si>
  <si>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</si>
  <si>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</si>
  <si>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</si>
  <si>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</si>
  <si>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</si>
  <si>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</si>
  <si>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</si>
  <si>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</si>
  <si>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</si>
  <si>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</si>
  <si>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</si>
  <si>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</si>
  <si>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</si>
  <si>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</si>
  <si>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</si>
  <si>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</si>
  <si>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</si>
  <si>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</si>
  <si>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</si>
  <si>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</si>
  <si>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</si>
  <si>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</si>
  <si>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</si>
  <si>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</si>
  <si>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</si>
  <si>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</si>
  <si>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</si>
  <si>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</si>
  <si>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</si>
  <si>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</si>
  <si>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</si>
  <si>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</si>
  <si>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</si>
  <si>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</si>
  <si>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</si>
  <si>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</si>
  <si>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</si>
  <si>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</si>
  <si>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</si>
  <si>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</si>
  <si>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</si>
  <si>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</si>
  <si>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</si>
  <si>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</si>
  <si>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</si>
  <si>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</si>
  <si>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</si>
  <si>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</si>
  <si>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</si>
  <si>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</si>
  <si>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</si>
  <si>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</si>
  <si>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</si>
  <si>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</si>
  <si>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</si>
  <si>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</si>
  <si>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</si>
  <si>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</si>
  <si>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</si>
  <si>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</si>
  <si>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</si>
  <si>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</si>
  <si>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</si>
  <si>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</si>
  <si>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</si>
  <si>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</si>
  <si>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</si>
  <si>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</si>
  <si>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</si>
  <si>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</si>
  <si>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</si>
  <si>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</si>
  <si>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</si>
  <si>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</si>
  <si>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</si>
  <si>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</si>
  <si>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</si>
  <si>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</si>
  <si>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</si>
  <si>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</si>
  <si>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</si>
  <si>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</si>
  <si>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</si>
  <si>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</si>
  <si>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</si>
  <si>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</si>
  <si>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</si>
  <si>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</si>
  <si>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</si>
  <si>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</si>
  <si>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</si>
  <si>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</si>
  <si>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</si>
  <si>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</si>
  <si>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</si>
  <si>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</si>
  <si>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</si>
  <si>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</si>
  <si>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</si>
  <si>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</si>
  <si>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</si>
  <si>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</si>
  <si>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</si>
  <si>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</si>
  <si>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</si>
  <si>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</si>
  <si>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</si>
  <si>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</si>
  <si>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</si>
  <si>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</si>
  <si>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</si>
  <si>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</si>
  <si>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</si>
  <si>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</si>
  <si>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</si>
  <si>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</si>
  <si>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</si>
  <si>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</si>
  <si>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</si>
  <si>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</si>
  <si>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</si>
  <si>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</si>
  <si>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</si>
  <si>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</si>
  <si>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</si>
  <si>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</si>
  <si>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</si>
  <si>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</si>
  <si>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</si>
  <si>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</si>
  <si>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</si>
  <si>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</si>
  <si>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</si>
  <si>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</si>
  <si>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</si>
  <si>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</si>
  <si>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</si>
  <si>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</si>
  <si>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</si>
  <si>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</si>
  <si>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</si>
  <si>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</si>
  <si>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</si>
  <si>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</si>
  <si>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</si>
  <si>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</si>
  <si>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</si>
  <si>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</si>
  <si>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</si>
  <si>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</si>
  <si>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</si>
  <si>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</si>
  <si>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</si>
  <si>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</si>
  <si>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</si>
  <si>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</si>
  <si>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</si>
  <si>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</si>
  <si>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</si>
  <si>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</si>
  <si>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</si>
  <si>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</si>
  <si>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</si>
  <si>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</si>
  <si>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</si>
  <si>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</si>
  <si>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</si>
  <si>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</si>
  <si>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</si>
  <si>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</si>
  <si>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</si>
  <si>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</si>
  <si>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</si>
  <si>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</si>
  <si>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</si>
  <si>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</si>
  <si>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</si>
  <si>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</si>
  <si>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</si>
  <si>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</si>
  <si>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</si>
  <si>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</si>
  <si>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</si>
  <si>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</si>
  <si>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</si>
  <si>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</si>
  <si>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</si>
  <si>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</si>
  <si>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</si>
  <si>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</si>
  <si>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</si>
  <si>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</si>
  <si>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</si>
  <si>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</si>
  <si>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</si>
  <si>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</si>
  <si>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</si>
  <si>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</si>
  <si>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</si>
  <si>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</si>
  <si>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</si>
  <si>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</si>
  <si>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</si>
  <si>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</si>
  <si>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</si>
  <si>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</si>
  <si>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</si>
  <si>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</si>
  <si>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</si>
  <si>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</si>
  <si>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</si>
  <si>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</si>
  <si>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</si>
  <si>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</si>
  <si>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</si>
  <si>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</si>
  <si>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</si>
  <si>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</si>
  <si>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</si>
  <si>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</si>
  <si>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</si>
  <si>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</si>
  <si>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</si>
  <si>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</si>
  <si>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</si>
  <si>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</si>
  <si>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</si>
  <si>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</si>
  <si>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</si>
  <si>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</si>
  <si>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</si>
  <si>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</si>
  <si>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</si>
  <si>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</si>
  <si>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</si>
  <si>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</si>
  <si>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</si>
  <si>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</si>
  <si>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</si>
  <si>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</si>
  <si>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</si>
  <si>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</si>
  <si>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</si>
  <si>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</si>
  <si>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</si>
  <si>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</si>
  <si>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</si>
  <si>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</si>
  <si>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</si>
  <si>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</si>
  <si>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</si>
  <si>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</si>
  <si>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</si>
  <si>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</si>
  <si>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</si>
  <si>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</si>
  <si>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</si>
  <si>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</si>
  <si>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</si>
  <si>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</si>
  <si>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</si>
  <si>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</si>
  <si>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</si>
  <si>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</si>
  <si>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</si>
  <si>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</si>
  <si>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</si>
  <si>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</si>
  <si>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</si>
  <si>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</si>
  <si>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</si>
  <si>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</si>
  <si>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</si>
  <si>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</si>
  <si>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</si>
  <si>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</si>
  <si>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</si>
  <si>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</si>
  <si>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</si>
  <si>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</si>
  <si>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</si>
  <si>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</si>
  <si>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</si>
  <si>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</si>
  <si>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</si>
  <si>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</si>
  <si>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</si>
  <si>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</si>
  <si>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</si>
  <si>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</si>
  <si>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</si>
  <si>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</si>
  <si>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</si>
  <si>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</si>
  <si>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</si>
  <si>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</si>
  <si>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</si>
  <si>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</si>
  <si>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</si>
  <si>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</si>
  <si>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</si>
  <si>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</si>
  <si>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</si>
  <si>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</si>
  <si>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</si>
  <si>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</si>
  <si>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</si>
  <si>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</si>
  <si>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</si>
  <si>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</si>
  <si>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</si>
  <si>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</si>
  <si>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</si>
  <si>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</si>
  <si>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</si>
  <si>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</si>
  <si>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</si>
  <si>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</si>
  <si>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</si>
  <si>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</si>
  <si>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</si>
  <si>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</si>
  <si>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</si>
  <si>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</si>
  <si>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</si>
  <si>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</si>
  <si>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</si>
  <si>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</si>
  <si>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</si>
  <si>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</si>
  <si>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</si>
  <si>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</si>
  <si>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</si>
  <si>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</si>
  <si>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</si>
  <si>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</si>
  <si>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</si>
  <si>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</si>
  <si>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</si>
  <si>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</si>
  <si>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</si>
  <si>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</si>
  <si>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</si>
  <si>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</si>
  <si>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</si>
  <si>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</si>
  <si>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</si>
  <si>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</si>
  <si>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</si>
  <si>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</si>
  <si>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</si>
  <si>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</si>
  <si>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</si>
  <si>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</si>
  <si>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</si>
  <si>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</si>
  <si>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</si>
  <si>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</si>
  <si>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</si>
  <si>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</si>
  <si>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</si>
  <si>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</si>
  <si>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</si>
  <si>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</si>
  <si>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</si>
  <si>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</si>
  <si>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</si>
  <si>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</si>
  <si>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</si>
  <si>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</si>
  <si>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</si>
  <si>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</si>
  <si>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</si>
  <si>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</si>
  <si>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</si>
  <si>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</si>
  <si>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</si>
  <si>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</si>
  <si>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</si>
  <si>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</si>
  <si>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</si>
  <si>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</si>
  <si>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</si>
  <si>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</si>
  <si>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</si>
  <si>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</si>
  <si>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</si>
  <si>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</si>
  <si>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</si>
  <si>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</si>
  <si>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</si>
  <si>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</si>
  <si>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</si>
  <si>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</si>
  <si>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</si>
  <si>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</si>
  <si>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</si>
  <si>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</si>
  <si>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</si>
  <si>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</si>
  <si>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</si>
  <si>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</si>
  <si>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</si>
  <si>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</si>
  <si>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</si>
  <si>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</si>
  <si>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</si>
  <si>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</si>
  <si>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</si>
  <si>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</si>
  <si>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</si>
  <si>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</si>
  <si>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</si>
  <si>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</si>
  <si>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</si>
  <si>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</si>
  <si>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</si>
  <si>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</si>
  <si>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</si>
  <si>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</si>
  <si>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</si>
  <si>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</si>
  <si>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</si>
  <si>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</si>
  <si>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</si>
  <si>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</si>
  <si>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</si>
  <si>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</si>
  <si>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</si>
  <si>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</si>
  <si>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</si>
  <si>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</si>
  <si>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</si>
  <si>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</si>
  <si>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</si>
  <si>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</si>
  <si>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</si>
  <si>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</si>
  <si>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</si>
  <si>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</si>
  <si>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</si>
  <si>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</si>
  <si>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</si>
  <si>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</si>
  <si>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</si>
  <si>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</si>
  <si>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</si>
  <si>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</si>
  <si>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</si>
  <si>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</si>
  <si>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</si>
  <si>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</si>
  <si>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</si>
  <si>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</si>
  <si>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</si>
  <si>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</si>
  <si>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</si>
  <si>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</si>
  <si>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</si>
  <si>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</si>
  <si>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</si>
  <si>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</si>
  <si>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</si>
  <si>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</si>
  <si>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</si>
  <si>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</si>
  <si>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</si>
  <si>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</si>
  <si>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</si>
  <si>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</si>
  <si>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</si>
  <si>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</si>
  <si>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</si>
  <si>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</si>
  <si>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</si>
  <si>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</si>
  <si>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</si>
  <si>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</si>
  <si>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</si>
  <si>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</si>
  <si>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</si>
  <si>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</si>
  <si>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</si>
  <si>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</si>
  <si>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</si>
  <si>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</si>
  <si>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</si>
  <si>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</si>
  <si>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</si>
  <si>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</si>
  <si>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</si>
  <si>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</si>
  <si>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</si>
  <si>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</si>
  <si>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</si>
  <si>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</si>
  <si>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</si>
  <si>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</si>
  <si>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</si>
  <si>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</si>
  <si>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</si>
  <si>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</si>
  <si>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</si>
  <si>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</si>
  <si>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</si>
  <si>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</si>
  <si>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</si>
  <si>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</si>
  <si>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</si>
  <si>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</si>
  <si>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</si>
  <si>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</si>
  <si>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</si>
  <si>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</si>
  <si>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</si>
  <si>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</si>
  <si>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</si>
  <si>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</si>
  <si>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</si>
  <si>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</si>
  <si>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</si>
  <si>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</si>
  <si>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</si>
  <si>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</si>
  <si>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</si>
  <si>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</si>
  <si>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</si>
  <si>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</si>
  <si>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</si>
  <si>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</si>
  <si>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</si>
  <si>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</si>
  <si>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</si>
  <si>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</si>
  <si>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</si>
  <si>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</si>
  <si>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</si>
  <si>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</si>
  <si>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</si>
  <si>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</si>
  <si>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</si>
  <si>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</si>
  <si>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</si>
  <si>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</si>
  <si>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</si>
  <si>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</si>
  <si>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</si>
  <si>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</si>
  <si>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</si>
  <si>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</si>
  <si>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</si>
  <si>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</si>
  <si>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</si>
  <si>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</si>
  <si>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</si>
  <si>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</si>
  <si>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</si>
  <si>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</si>
  <si>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</si>
  <si>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</si>
  <si>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</si>
  <si>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</si>
  <si>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</si>
  <si>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</si>
  <si>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</si>
  <si>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</si>
  <si>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</si>
  <si>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</si>
  <si>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</si>
  <si>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</si>
  <si>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</si>
  <si>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</si>
  <si>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</si>
  <si>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</si>
  <si>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</si>
  <si>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</si>
  <si>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</si>
  <si>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</si>
  <si>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</si>
  <si>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</si>
  <si>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</si>
  <si>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</si>
  <si>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</si>
  <si>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</si>
  <si>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</si>
  <si>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</si>
  <si>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</si>
  <si>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</si>
  <si>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</si>
  <si>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</si>
  <si>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</si>
  <si>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</si>
  <si>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</si>
  <si>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</si>
  <si>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</si>
  <si>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</si>
  <si>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</si>
  <si>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</si>
  <si>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</si>
  <si>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</si>
  <si>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</si>
  <si>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</si>
  <si>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</si>
  <si>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</si>
  <si>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</si>
  <si>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</si>
  <si>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</si>
  <si>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</si>
  <si>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</si>
  <si>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</si>
  <si>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</si>
  <si>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</si>
  <si>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</si>
  <si>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</si>
  <si>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</si>
  <si>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</si>
  <si>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</si>
  <si>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</si>
  <si>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</si>
  <si>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</si>
  <si>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</si>
  <si>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</si>
  <si>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</si>
  <si>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</si>
  <si>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</si>
  <si>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</si>
  <si>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</si>
  <si>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</si>
  <si>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</si>
  <si>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</si>
  <si>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</si>
  <si>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</si>
  <si>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</si>
  <si>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</si>
  <si>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</si>
  <si>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</si>
  <si>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</si>
  <si>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</si>
  <si>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</si>
  <si>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</si>
  <si>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</si>
  <si>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</si>
  <si>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</si>
  <si>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</si>
  <si>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</si>
  <si>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</si>
  <si>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</si>
  <si>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</si>
  <si>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</si>
  <si>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</si>
  <si>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</si>
  <si>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</si>
  <si>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</si>
  <si>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</si>
  <si>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</si>
  <si>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</si>
  <si>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</si>
  <si>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</si>
  <si>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</si>
  <si>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</si>
  <si>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</si>
  <si>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</si>
  <si>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</si>
  <si>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</si>
  <si>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</si>
  <si>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</si>
  <si>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</si>
  <si>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</si>
  <si>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</si>
  <si>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</si>
  <si>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</si>
  <si>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</si>
  <si>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</si>
  <si>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</si>
  <si>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</si>
  <si>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</si>
  <si>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</si>
  <si>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</si>
  <si>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</si>
  <si>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</si>
  <si>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</si>
  <si>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</si>
  <si>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</si>
  <si>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</si>
  <si>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</si>
  <si>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</si>
  <si>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</si>
  <si>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</si>
  <si>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</si>
  <si>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</si>
  <si>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</si>
  <si>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</si>
  <si>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</si>
  <si>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</si>
  <si>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</si>
  <si>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</si>
  <si>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</si>
  <si>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</si>
  <si>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</si>
  <si>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</si>
  <si>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</si>
  <si>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</si>
  <si>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</si>
  <si>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</si>
  <si>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</si>
  <si>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</si>
  <si>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</si>
  <si>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</si>
  <si>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</si>
  <si>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</si>
  <si>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</si>
  <si>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</si>
  <si>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</si>
  <si>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</si>
  <si>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</si>
  <si>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</si>
  <si>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</si>
  <si>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</si>
  <si>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</si>
  <si>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</si>
  <si>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</si>
  <si>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</si>
  <si>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</si>
  <si>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</si>
  <si>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</si>
  <si>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</si>
  <si>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</si>
  <si>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</si>
  <si>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</si>
  <si>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</si>
  <si>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</si>
  <si>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</si>
  <si>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</si>
  <si>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</si>
  <si>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</si>
  <si>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</si>
  <si>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</si>
  <si>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</si>
  <si>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</si>
  <si>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</si>
  <si>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</si>
  <si>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</si>
  <si>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</si>
  <si>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</si>
  <si>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</si>
  <si>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</si>
  <si>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</si>
  <si>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</si>
  <si>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</si>
  <si>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</si>
  <si>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</si>
  <si>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</si>
  <si>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</si>
  <si>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</si>
  <si>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</si>
  <si>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</si>
  <si>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</si>
  <si>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</si>
  <si>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</si>
  <si>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</si>
  <si>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</si>
  <si>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</si>
  <si>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</si>
  <si>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</si>
  <si>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</si>
  <si>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</si>
  <si>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</si>
  <si>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</si>
  <si>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</si>
  <si>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</si>
  <si>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</si>
  <si>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</si>
  <si>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</si>
  <si>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</si>
  <si>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</si>
  <si>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</si>
  <si>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</si>
  <si>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</si>
  <si>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</si>
  <si>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</si>
  <si>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</si>
  <si>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</si>
  <si>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</si>
  <si>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</si>
  <si>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</si>
  <si>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</si>
  <si>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</si>
  <si>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</si>
  <si>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</si>
  <si>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</si>
  <si>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</si>
  <si>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</si>
  <si>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</si>
  <si>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</si>
  <si>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</si>
  <si>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</si>
  <si>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</si>
  <si>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</si>
  <si>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</si>
  <si>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</si>
  <si>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</si>
  <si>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</si>
  <si>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</si>
  <si>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</si>
  <si>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</si>
  <si>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</si>
  <si>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</si>
  <si>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</si>
  <si>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</si>
  <si>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</si>
  <si>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</si>
  <si>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</si>
  <si>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</si>
  <si>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</si>
  <si>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</si>
  <si>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</si>
  <si>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</si>
  <si>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</si>
  <si>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</si>
  <si>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</si>
  <si>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</si>
  <si>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</si>
  <si>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</si>
  <si>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</si>
  <si>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</si>
  <si>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</si>
  <si>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</si>
  <si>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</si>
  <si>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</si>
  <si>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</si>
  <si>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</si>
  <si>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</si>
  <si>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</si>
  <si>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</si>
  <si>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</si>
  <si>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</si>
  <si>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</si>
  <si>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</si>
  <si>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</si>
  <si>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</si>
  <si>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</si>
  <si>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</si>
  <si>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</si>
  <si>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</si>
  <si>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</si>
  <si>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</si>
  <si>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</si>
  <si>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</si>
  <si>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</si>
  <si>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</si>
  <si>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</si>
  <si>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</si>
  <si>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</si>
  <si>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</si>
  <si>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</si>
  <si>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</si>
  <si>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</si>
  <si>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</si>
  <si>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</si>
  <si>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</si>
  <si>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</si>
  <si>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</si>
  <si>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</si>
  <si>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</si>
  <si>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</si>
  <si>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</si>
  <si>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</si>
  <si>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</si>
  <si>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</si>
  <si>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</si>
  <si>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</si>
  <si>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</si>
  <si>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</si>
  <si>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</si>
  <si>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</si>
  <si>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</si>
  <si>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</si>
  <si>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</si>
  <si>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</si>
  <si>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</si>
  <si>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</si>
  <si>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</si>
  <si>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</si>
  <si>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</si>
  <si>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</si>
  <si>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</si>
  <si>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</si>
  <si>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</si>
  <si>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</si>
  <si>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</si>
  <si>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</si>
  <si>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</si>
  <si>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</si>
  <si>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</si>
  <si>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</si>
  <si>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</si>
  <si>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</si>
  <si>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</si>
  <si>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</si>
  <si>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</si>
  <si>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</si>
  <si>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</si>
  <si>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</si>
  <si>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</si>
  <si>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</si>
  <si>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</si>
  <si>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</si>
  <si>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</si>
  <si>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</si>
  <si>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</si>
  <si>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</si>
  <si>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</si>
  <si>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</si>
  <si>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</si>
  <si>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</si>
  <si>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</si>
  <si>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</si>
  <si>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</si>
  <si>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</si>
  <si>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</si>
  <si>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</si>
  <si>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</si>
  <si>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</si>
  <si>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</si>
  <si>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</si>
  <si>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</si>
  <si>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</si>
  <si>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</si>
  <si>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</si>
  <si>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</si>
  <si>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</si>
  <si>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</si>
  <si>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</si>
  <si>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</si>
  <si>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</si>
  <si>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</si>
  <si>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</si>
  <si>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</si>
  <si>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</si>
  <si>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</si>
  <si>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</si>
  <si>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</si>
  <si>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</si>
  <si>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</si>
  <si>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</si>
  <si>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</si>
  <si>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</si>
  <si>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</si>
  <si>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</si>
  <si>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</si>
  <si>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</si>
  <si>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</si>
  <si>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</si>
  <si>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</si>
  <si>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</si>
  <si>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</si>
  <si>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</si>
  <si>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</si>
  <si>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</si>
  <si>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</si>
  <si>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</si>
  <si>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</si>
  <si>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</si>
  <si>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</si>
  <si>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</si>
  <si>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</si>
  <si>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</si>
  <si>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</si>
  <si>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</si>
  <si>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</si>
  <si>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</si>
  <si>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</si>
  <si>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</si>
  <si>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</si>
  <si>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</si>
  <si>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</si>
  <si>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</si>
  <si>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</si>
  <si>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</si>
  <si>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</si>
  <si>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</si>
  <si>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</si>
  <si>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</si>
  <si>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</si>
  <si>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</si>
  <si>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</si>
  <si>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</si>
  <si>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</si>
  <si>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</si>
  <si>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</si>
  <si>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</si>
  <si>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</si>
  <si>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</si>
  <si>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</si>
  <si>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</si>
  <si>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</si>
  <si>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</si>
  <si>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</si>
  <si>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</si>
  <si>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</si>
  <si>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</si>
  <si>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</si>
  <si>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</si>
  <si>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</si>
  <si>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</si>
  <si>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</si>
  <si>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</si>
  <si>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</si>
  <si>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</si>
  <si>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</si>
  <si>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</si>
  <si>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</si>
  <si>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</si>
  <si>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</si>
  <si>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</si>
  <si>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</si>
  <si>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</si>
  <si>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</si>
  <si>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</si>
  <si>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</si>
  <si>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</si>
  <si>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</si>
  <si>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</si>
  <si>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</si>
  <si>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</si>
  <si>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</si>
  <si>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</si>
  <si>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</si>
  <si>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</si>
  <si>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</si>
  <si>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</si>
  <si>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</si>
  <si>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</si>
  <si>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</si>
  <si>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</si>
  <si>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</si>
  <si>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</si>
  <si>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</si>
  <si>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</si>
  <si>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</si>
  <si>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</si>
  <si>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</si>
  <si>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</si>
  <si>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</si>
  <si>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</si>
  <si>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</si>
  <si>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</si>
  <si>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</si>
  <si>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</si>
  <si>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</si>
  <si>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</si>
  <si>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</si>
  <si>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</si>
  <si>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</si>
  <si>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</si>
  <si>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</si>
  <si>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</si>
  <si>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</si>
  <si>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</si>
  <si>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</si>
  <si>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</si>
  <si>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</si>
  <si>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</si>
  <si>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</si>
  <si>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</si>
  <si>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</si>
  <si>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</si>
  <si>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</si>
  <si>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</si>
  <si>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</si>
  <si>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</si>
  <si>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</si>
  <si>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</si>
  <si>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</si>
  <si>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</si>
  <si>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</si>
  <si>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</si>
  <si>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</si>
  <si>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</si>
  <si>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</si>
  <si>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</si>
  <si>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</si>
  <si>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</si>
  <si>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</si>
  <si>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</si>
  <si>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</si>
  <si>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</si>
  <si>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</si>
  <si>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</si>
  <si>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</si>
  <si>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</si>
  <si>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</si>
  <si>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</si>
  <si>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</si>
  <si>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</si>
  <si>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</si>
  <si>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</si>
  <si>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</si>
  <si>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</si>
  <si>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</si>
  <si>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</si>
  <si>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</si>
  <si>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</si>
  <si>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</si>
  <si>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</si>
  <si>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</si>
  <si>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</si>
  <si>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</si>
  <si>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</si>
  <si>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</si>
  <si>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</si>
  <si>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</si>
  <si>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</si>
  <si>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</si>
  <si>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</si>
  <si>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</si>
  <si>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</si>
  <si>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</si>
  <si>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</si>
  <si>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</si>
  <si>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</si>
  <si>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</si>
  <si>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</si>
  <si>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</si>
  <si>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</si>
  <si>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</si>
  <si>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</si>
  <si>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</si>
  <si>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</si>
  <si>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</si>
  <si>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</si>
  <si>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</si>
  <si>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</si>
  <si>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</si>
  <si>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</si>
  <si>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</si>
  <si>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</si>
  <si>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</si>
  <si>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</si>
  <si>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</si>
  <si>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</si>
  <si>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</si>
  <si>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</si>
  <si>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</si>
  <si>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</si>
  <si>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</si>
  <si>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</si>
  <si>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</si>
  <si>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</si>
  <si>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</si>
  <si>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</si>
  <si>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</si>
  <si>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</si>
  <si>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</si>
  <si>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</si>
  <si>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</si>
  <si>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</si>
  <si>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</si>
  <si>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</si>
  <si>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</si>
  <si>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</si>
  <si>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</si>
  <si>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</si>
  <si>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</si>
  <si>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</si>
  <si>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</si>
  <si>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</si>
  <si>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</si>
  <si>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</si>
  <si>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</si>
  <si>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</si>
  <si>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</si>
  <si>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</si>
  <si>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</si>
  <si>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</si>
  <si>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</si>
  <si>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</si>
  <si>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</si>
  <si>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</si>
  <si>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</si>
  <si>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</si>
  <si>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</si>
  <si>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</si>
  <si>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</si>
  <si>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</si>
  <si>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</si>
  <si>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</si>
  <si>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</si>
  <si>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</si>
  <si>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</si>
  <si>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</si>
  <si>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</si>
  <si>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</si>
  <si>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</si>
  <si>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</si>
  <si>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</si>
  <si>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</si>
  <si>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</si>
  <si>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</si>
  <si>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</si>
  <si>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</si>
  <si>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</si>
  <si>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</si>
  <si>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</si>
  <si>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</si>
  <si>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</si>
  <si>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</si>
  <si>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</si>
  <si>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</si>
  <si>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</si>
  <si>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</si>
  <si>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</si>
  <si>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</si>
  <si>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</si>
  <si>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</si>
  <si>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</si>
  <si>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</si>
  <si>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</si>
  <si>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</si>
  <si>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</si>
  <si>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</si>
  <si>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</si>
  <si>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</si>
  <si>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</si>
  <si>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</si>
  <si>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</si>
  <si>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</si>
  <si>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</si>
  <si>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</si>
  <si>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</si>
  <si>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</si>
  <si>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</si>
  <si>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</si>
  <si>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</si>
  <si>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</si>
  <si>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</si>
  <si>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</si>
  <si>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</si>
  <si>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</si>
  <si>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</si>
  <si>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</si>
  <si>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</si>
  <si>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</si>
  <si>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</si>
  <si>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</si>
  <si>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</si>
  <si>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</si>
  <si>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</si>
  <si>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</si>
  <si>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</si>
  <si>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</si>
  <si>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</si>
  <si>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</si>
  <si>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</si>
  <si>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</si>
  <si>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</si>
  <si>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</si>
  <si>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</si>
  <si>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</si>
  <si>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</si>
  <si>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</si>
  <si>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</si>
  <si>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</si>
  <si>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</si>
  <si>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</si>
  <si>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</si>
  <si>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</si>
  <si>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</si>
  <si>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</si>
  <si>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</si>
  <si>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</si>
  <si>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</si>
  <si>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</si>
  <si>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</si>
  <si>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</si>
  <si>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</si>
  <si>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</si>
  <si>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</si>
  <si>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</si>
  <si>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</si>
  <si>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</si>
  <si>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</si>
  <si>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</si>
  <si>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</si>
  <si>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</si>
  <si>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</si>
  <si>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</si>
  <si>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</si>
  <si>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</si>
  <si>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</si>
  <si>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</si>
  <si>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</si>
  <si>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</si>
  <si>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</si>
  <si>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</si>
  <si>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</si>
  <si>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</si>
  <si>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</si>
  <si>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</si>
  <si>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</si>
  <si>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</si>
  <si>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</si>
  <si>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</si>
  <si>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</si>
  <si>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</si>
  <si>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</si>
  <si>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</si>
  <si>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</si>
  <si>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</si>
  <si>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</si>
  <si>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</si>
  <si>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</si>
  <si>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</si>
  <si>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</si>
  <si>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</si>
  <si>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</si>
  <si>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</si>
  <si>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</si>
  <si>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</si>
  <si>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</si>
  <si>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</si>
  <si>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</si>
  <si>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</si>
  <si>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</si>
  <si>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</si>
  <si>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</si>
  <si>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</si>
  <si>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</si>
  <si>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</si>
  <si>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</si>
  <si>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</si>
  <si>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</si>
  <si>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</si>
  <si>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</si>
  <si>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</si>
  <si>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</si>
  <si>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</si>
  <si>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</si>
  <si>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</si>
  <si>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</si>
  <si>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</si>
  <si>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</si>
  <si>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</si>
  <si>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</si>
  <si>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</si>
  <si>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</si>
  <si>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</si>
  <si>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</si>
  <si>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</si>
  <si>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</si>
  <si>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</si>
  <si>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</si>
  <si>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</si>
  <si>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</si>
  <si>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</si>
  <si>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</si>
  <si>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</si>
  <si>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</si>
  <si>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</si>
  <si>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</si>
  <si>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</si>
  <si>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</si>
  <si>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</si>
  <si>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</si>
  <si>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</si>
  <si>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</si>
  <si>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</si>
  <si>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</si>
  <si>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</si>
  <si>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</si>
  <si>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</si>
  <si>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</si>
  <si>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</si>
  <si>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</si>
  <si>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</si>
  <si>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</si>
  <si>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</si>
  <si>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</si>
  <si>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</si>
  <si>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</si>
  <si>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</si>
  <si>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</si>
  <si>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</si>
  <si>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</si>
  <si>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</si>
  <si>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</si>
  <si>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</si>
  <si>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</si>
  <si>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</si>
  <si>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</si>
  <si>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</si>
  <si>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</si>
  <si>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</si>
  <si>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</si>
  <si>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</si>
  <si>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</si>
  <si>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</si>
  <si>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</si>
  <si>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</si>
  <si>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</si>
  <si>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</si>
  <si>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</si>
  <si>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</si>
  <si>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</si>
  <si>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</si>
  <si>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</si>
  <si>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</si>
  <si>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</si>
  <si>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</si>
  <si>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</si>
  <si>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</si>
  <si>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</si>
  <si>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</si>
  <si>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</si>
  <si>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</si>
  <si>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</si>
  <si>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</si>
  <si>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</si>
  <si>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</si>
  <si>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</si>
  <si>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</si>
  <si>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</si>
  <si>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</si>
  <si>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</si>
  <si>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</si>
  <si>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</si>
  <si>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</si>
  <si>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</si>
  <si>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</si>
  <si>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</si>
  <si>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</si>
  <si>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</si>
  <si>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</si>
  <si>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</si>
  <si>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</si>
  <si>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</si>
  <si>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</si>
  <si>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</si>
  <si>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</si>
  <si>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</si>
  <si>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</si>
  <si>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</si>
  <si>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</si>
  <si>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</si>
  <si>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</si>
  <si>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</si>
  <si>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</si>
  <si>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</si>
  <si>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</si>
  <si>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</si>
  <si>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</si>
  <si>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</si>
  <si>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</si>
  <si>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</si>
  <si>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</si>
  <si>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</si>
  <si>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</si>
  <si>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</si>
  <si>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</si>
  <si>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</si>
  <si>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</si>
  <si>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</si>
  <si>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</si>
  <si>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</si>
  <si>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</si>
  <si>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</si>
  <si>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</si>
  <si>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</si>
  <si>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</si>
  <si>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</si>
  <si>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</si>
  <si>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</si>
  <si>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</si>
  <si>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</si>
  <si>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</si>
  <si>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</si>
  <si>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</si>
  <si>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</si>
  <si>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</si>
  <si>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</si>
  <si>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</si>
  <si>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</si>
  <si>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</si>
  <si>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</si>
  <si>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</si>
  <si>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</si>
  <si>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</si>
  <si>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</si>
  <si>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</si>
  <si>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</si>
  <si>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</si>
  <si>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</si>
  <si>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</si>
  <si>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</si>
  <si>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</si>
  <si>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</si>
  <si>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</si>
  <si>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</si>
  <si>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</si>
  <si>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</si>
  <si>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</si>
  <si>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</si>
  <si>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</si>
  <si>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</si>
  <si>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</si>
  <si>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</si>
  <si>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</si>
  <si>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</si>
  <si>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</si>
  <si>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</si>
  <si>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</si>
  <si>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</si>
  <si>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</si>
  <si>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</si>
  <si>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</si>
  <si>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</si>
  <si>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</si>
  <si>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</si>
  <si>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</si>
  <si>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</si>
  <si>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</si>
  <si>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</si>
  <si>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</si>
  <si>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</si>
  <si>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</si>
  <si>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</si>
  <si>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</si>
  <si>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</si>
  <si>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</si>
  <si>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</si>
  <si>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</si>
  <si>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</si>
  <si>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</si>
  <si>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</si>
  <si>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</si>
  <si>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</si>
  <si>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</si>
  <si>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</si>
  <si>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</si>
  <si>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</si>
  <si>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</si>
  <si>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</si>
  <si>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</si>
  <si>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</si>
  <si>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</si>
  <si>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</si>
  <si>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</si>
  <si>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</si>
  <si>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</si>
  <si>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</si>
  <si>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</si>
  <si>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</si>
  <si>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</si>
  <si>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</si>
  <si>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</si>
  <si>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</si>
  <si>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</si>
  <si>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</si>
  <si>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</si>
  <si>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</si>
  <si>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</si>
  <si>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</si>
  <si>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</si>
  <si>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</si>
  <si>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</si>
  <si>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</si>
  <si>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</si>
  <si>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</si>
  <si>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</si>
  <si>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</si>
  <si>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</si>
  <si>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</si>
  <si>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</si>
  <si>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</si>
  <si>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</si>
  <si>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</si>
  <si>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</si>
  <si>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</si>
  <si>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</si>
  <si>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</si>
  <si>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</si>
  <si>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</si>
  <si>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</si>
  <si>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</si>
  <si>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</si>
  <si>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</si>
  <si>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</si>
  <si>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</si>
  <si>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</si>
  <si>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</si>
  <si>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</si>
  <si>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</si>
  <si>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</si>
  <si>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</si>
  <si>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</si>
  <si>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</si>
  <si>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</si>
  <si>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</si>
  <si>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</si>
  <si>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</si>
  <si>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</si>
  <si>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</si>
  <si>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</si>
  <si>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</si>
  <si>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</si>
  <si>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</si>
  <si>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</si>
  <si>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</si>
  <si>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</si>
  <si>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</si>
  <si>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</si>
  <si>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</si>
  <si>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</si>
  <si>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</si>
  <si>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</si>
  <si>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</si>
  <si>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</si>
  <si>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</si>
  <si>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</si>
  <si>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</si>
  <si>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</si>
  <si>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</si>
  <si>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</si>
  <si>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</si>
  <si>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</si>
  <si>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</si>
  <si>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</si>
  <si>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</si>
  <si>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</si>
  <si>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</si>
  <si>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</si>
  <si>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</si>
  <si>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</si>
  <si>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</si>
  <si>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</si>
  <si>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</si>
  <si>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</si>
  <si>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</si>
  <si>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</si>
  <si>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</si>
  <si>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</si>
  <si>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</si>
  <si>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</si>
  <si>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</si>
  <si>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</si>
  <si>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</si>
  <si>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</si>
  <si>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</si>
  <si>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</si>
  <si>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</si>
  <si>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</si>
  <si>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</si>
  <si>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</si>
  <si>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</si>
  <si>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</si>
  <si>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</si>
  <si>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</si>
  <si>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</si>
  <si>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</si>
  <si>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</si>
  <si>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</si>
  <si>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</si>
  <si>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</si>
  <si>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</si>
  <si>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</si>
  <si>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</si>
  <si>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</si>
  <si>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</si>
  <si>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</si>
  <si>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</si>
  <si>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</si>
  <si>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</si>
  <si>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</si>
  <si>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</si>
  <si>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</si>
  <si>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</si>
  <si>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</si>
  <si>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</si>
  <si>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</si>
  <si>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</si>
  <si>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</si>
  <si>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</si>
  <si>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</si>
  <si>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</si>
  <si>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</si>
  <si>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</si>
  <si>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</si>
  <si>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</si>
  <si>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</si>
  <si>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</si>
  <si>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</si>
  <si>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</si>
  <si>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</si>
  <si>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</si>
  <si>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</si>
  <si>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</si>
  <si>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</si>
  <si>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</si>
  <si>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</si>
  <si>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</si>
  <si>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</si>
  <si>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</si>
  <si>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</si>
  <si>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</si>
  <si>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</si>
  <si>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</si>
  <si>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</si>
  <si>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</si>
  <si>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</si>
  <si>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</si>
  <si>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</si>
  <si>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</si>
  <si>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</si>
  <si>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</si>
  <si>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</si>
  <si>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</si>
  <si>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</si>
  <si>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</si>
  <si>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</si>
  <si>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</si>
  <si>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</si>
  <si>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</si>
  <si>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</si>
  <si>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</si>
  <si>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</si>
  <si>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</si>
  <si>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</si>
  <si>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</si>
  <si>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</si>
  <si>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</si>
  <si>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</si>
  <si>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</si>
  <si>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</si>
  <si>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</si>
  <si>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</si>
  <si>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</si>
  <si>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</si>
  <si>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</si>
  <si>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</si>
  <si>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</si>
  <si>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</si>
  <si>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</si>
  <si>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</si>
  <si>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</si>
  <si>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</si>
  <si>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</si>
  <si>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</si>
  <si>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</si>
  <si>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</si>
  <si>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</si>
  <si>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</si>
  <si>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</si>
  <si>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</si>
  <si>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</si>
  <si>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</si>
  <si>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</si>
  <si>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</si>
  <si>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</si>
  <si>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</si>
  <si>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</si>
  <si>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</si>
  <si>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</si>
  <si>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</si>
  <si>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</si>
  <si>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</si>
  <si>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</si>
  <si>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</si>
  <si>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</si>
  <si>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</si>
  <si>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</si>
  <si>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</si>
  <si>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</si>
  <si>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</si>
  <si>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</si>
  <si>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</si>
  <si>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</si>
  <si>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</si>
  <si>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</si>
  <si>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</si>
  <si>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</si>
  <si>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</si>
  <si>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</si>
  <si>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</si>
  <si>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</si>
  <si>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</si>
  <si>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</si>
  <si>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</si>
  <si>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</si>
  <si>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</si>
  <si>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</si>
  <si>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</si>
  <si>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</si>
  <si>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</si>
  <si>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</si>
  <si>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</si>
  <si>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</si>
  <si>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</si>
  <si>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</si>
  <si>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</si>
  <si>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</si>
  <si>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</si>
  <si>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</si>
  <si>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</si>
  <si>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</si>
  <si>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</si>
  <si>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</si>
  <si>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</si>
  <si>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</si>
  <si>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</si>
  <si>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</si>
  <si>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</si>
  <si>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</si>
  <si>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</si>
  <si>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</si>
  <si>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</si>
  <si>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</si>
  <si>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</si>
  <si>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</si>
  <si>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</si>
  <si>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</si>
  <si>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</si>
  <si>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</si>
  <si>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</si>
  <si>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</si>
  <si>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</si>
  <si>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</si>
  <si>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</si>
  <si>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</si>
  <si>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</si>
  <si>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</si>
  <si>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</si>
  <si>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</si>
  <si>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</si>
  <si>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</si>
  <si>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</si>
  <si>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</si>
  <si>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</si>
  <si>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</si>
  <si>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</si>
  <si>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</si>
  <si>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</si>
  <si>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</si>
  <si>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</si>
  <si>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</si>
  <si>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</si>
  <si>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</si>
  <si>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</si>
  <si>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</si>
  <si>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</si>
  <si>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</si>
  <si>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</si>
  <si>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</si>
  <si>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</si>
  <si>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</si>
  <si>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</si>
  <si>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</si>
  <si>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</si>
  <si>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</si>
  <si>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</si>
  <si>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</si>
  <si>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</si>
  <si>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</si>
  <si>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</si>
  <si>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</si>
  <si>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</si>
  <si>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</si>
  <si>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</si>
  <si>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</si>
  <si>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</si>
  <si>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</si>
  <si>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</si>
  <si>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</si>
  <si>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</si>
  <si>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</si>
  <si>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</si>
  <si>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</si>
  <si>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</si>
  <si>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</si>
  <si>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</si>
  <si>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</si>
  <si>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</si>
  <si>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</si>
  <si>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</si>
  <si>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</si>
  <si>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</si>
  <si>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</si>
  <si>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</si>
  <si>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</si>
  <si>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</si>
  <si>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</si>
  <si>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</si>
  <si>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</si>
  <si>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</si>
  <si>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</si>
  <si>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</si>
  <si>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</si>
  <si>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</si>
  <si>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</si>
  <si>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</si>
  <si>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</si>
  <si>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</si>
  <si>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</si>
  <si>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</si>
  <si>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</si>
  <si>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</si>
  <si>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</si>
  <si>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</si>
  <si>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</si>
  <si>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</si>
  <si>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</si>
  <si>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</si>
  <si>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</si>
  <si>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</si>
  <si>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</si>
  <si>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</si>
  <si>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</si>
  <si>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</si>
  <si>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</si>
  <si>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</si>
  <si>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</si>
  <si>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</si>
  <si>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</si>
  <si>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</si>
  <si>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</si>
  <si>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</si>
  <si>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</si>
  <si>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</si>
  <si>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</si>
  <si>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</si>
  <si>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</si>
  <si>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</si>
  <si>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</si>
  <si>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</si>
  <si>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</si>
  <si>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</si>
  <si>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</si>
  <si>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</si>
  <si>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</si>
  <si>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</si>
  <si>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</si>
  <si>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</si>
  <si>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</si>
  <si>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</si>
  <si>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</si>
  <si>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</si>
  <si>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</si>
  <si>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</si>
  <si>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</si>
  <si>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</si>
  <si>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</si>
  <si>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</si>
  <si>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</si>
  <si>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</si>
  <si>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</si>
  <si>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</si>
  <si>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</si>
  <si>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</si>
  <si>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</si>
  <si>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</si>
  <si>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</si>
  <si>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</si>
  <si>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</si>
  <si>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</si>
  <si>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</si>
  <si>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</si>
  <si>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</si>
  <si>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</si>
  <si>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</si>
  <si>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</si>
  <si>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</si>
  <si>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</si>
  <si>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</si>
  <si>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</si>
  <si>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</si>
  <si>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</si>
  <si>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</si>
  <si>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</si>
  <si>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</si>
  <si>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</si>
  <si>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</si>
  <si>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</si>
  <si>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</si>
  <si>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</si>
  <si>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</si>
  <si>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</si>
  <si>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</si>
  <si>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</si>
  <si>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</si>
  <si>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</si>
  <si>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</si>
  <si>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</si>
  <si>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</si>
  <si>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</si>
  <si>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</si>
  <si>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</si>
  <si>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</si>
  <si>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</si>
  <si>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</si>
  <si>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</si>
  <si>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</si>
  <si>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</si>
  <si>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</si>
  <si>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</si>
  <si>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</si>
  <si>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</si>
  <si>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</si>
  <si>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</si>
  <si>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</si>
  <si>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</si>
  <si>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</si>
  <si>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</si>
  <si>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</si>
  <si>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</si>
  <si>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</si>
  <si>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</si>
  <si>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</si>
  <si>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</si>
  <si>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</si>
  <si>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</si>
  <si>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</si>
  <si>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</si>
  <si>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</si>
  <si>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</si>
  <si>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</si>
  <si>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</si>
  <si>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</si>
  <si>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</si>
  <si>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</si>
  <si>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</si>
  <si>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</si>
  <si>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</si>
  <si>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</si>
  <si>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</si>
  <si>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</si>
  <si>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</si>
  <si>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</si>
  <si>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</si>
  <si>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</si>
  <si>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</si>
  <si>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</si>
  <si>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</si>
  <si>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</si>
  <si>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</si>
  <si>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</si>
  <si>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</si>
  <si>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</si>
  <si>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</si>
  <si>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</si>
  <si>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</si>
  <si>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</si>
  <si>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</si>
  <si>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</si>
  <si>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</si>
  <si>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</si>
  <si>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</si>
  <si>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</si>
  <si>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</si>
  <si>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</si>
  <si>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</si>
  <si>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</si>
  <si>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</si>
  <si>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</si>
  <si>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</si>
  <si>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</si>
  <si>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</si>
  <si>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</si>
  <si>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</si>
  <si>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</si>
  <si>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</si>
  <si>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</si>
  <si>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</si>
  <si>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</si>
  <si>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</si>
  <si>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</si>
  <si>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</si>
  <si>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</si>
  <si>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</si>
  <si>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</si>
  <si>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</si>
  <si>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</si>
  <si>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</si>
  <si>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</si>
  <si>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</si>
  <si>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</si>
  <si>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</si>
  <si>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</si>
  <si>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</si>
  <si>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</si>
  <si>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</si>
  <si>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</si>
  <si>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</si>
  <si>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</si>
  <si>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</si>
  <si>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</si>
  <si>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</si>
  <si>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</si>
  <si>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</si>
  <si>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</si>
  <si>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</si>
  <si>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</si>
  <si>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</si>
  <si>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</si>
  <si>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</si>
  <si>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</si>
  <si>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</si>
  <si>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</si>
  <si>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</si>
  <si>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</si>
  <si>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</si>
  <si>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</si>
  <si>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</si>
  <si>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</si>
  <si>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</si>
  <si>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</si>
  <si>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</si>
  <si>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</si>
  <si>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</si>
  <si>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</si>
  <si>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</si>
  <si>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</si>
  <si>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</si>
  <si>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</si>
  <si>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</si>
  <si>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</si>
  <si>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</si>
  <si>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</si>
  <si>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</si>
  <si>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</si>
  <si>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</si>
  <si>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</si>
  <si>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</si>
  <si>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</si>
  <si>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</si>
  <si>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</si>
  <si>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</si>
  <si>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</si>
  <si>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</si>
  <si>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</si>
  <si>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</si>
  <si>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</si>
  <si>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</si>
  <si>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</si>
  <si>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</si>
  <si>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</si>
  <si>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</si>
  <si>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</si>
  <si>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</si>
  <si>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</si>
  <si>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</si>
  <si>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</si>
  <si>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</si>
  <si>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</si>
  <si>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</si>
  <si>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</si>
  <si>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</si>
  <si>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</si>
  <si>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</si>
  <si>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</si>
  <si>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</si>
  <si>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</si>
  <si>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</si>
  <si>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</si>
  <si>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</si>
  <si>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</si>
  <si>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</si>
  <si>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</si>
  <si>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</si>
  <si>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</si>
  <si>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</si>
  <si>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</si>
  <si>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</si>
  <si>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</si>
  <si>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</si>
  <si>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</si>
  <si>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</si>
  <si>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</si>
  <si>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</si>
  <si>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</si>
  <si>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</si>
  <si>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</si>
  <si>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</si>
  <si>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</si>
  <si>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</si>
  <si>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</si>
  <si>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</si>
  <si>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</si>
  <si>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</si>
  <si>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</si>
  <si>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</si>
  <si>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</si>
  <si>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</si>
  <si>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</si>
  <si>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</si>
  <si>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</si>
  <si>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</si>
  <si>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</si>
  <si>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</si>
  <si>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</si>
  <si>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</si>
  <si>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</si>
  <si>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</si>
  <si>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</si>
  <si>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</si>
  <si>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</si>
  <si>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</si>
  <si>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</si>
  <si>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</si>
  <si>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</si>
  <si>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</si>
  <si>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</si>
  <si>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</si>
  <si>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</si>
  <si>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</si>
  <si>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</si>
  <si>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</si>
  <si>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</si>
  <si>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</si>
  <si>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</si>
  <si>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</si>
  <si>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</si>
  <si>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</si>
  <si>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</si>
  <si>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</si>
  <si>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</si>
  <si>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</si>
  <si>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</si>
  <si>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</si>
  <si>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</si>
  <si>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</si>
  <si>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</si>
  <si>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</si>
  <si>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</si>
  <si>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</si>
  <si>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</si>
  <si>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</si>
  <si>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</si>
  <si>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</si>
  <si>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</si>
  <si>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</si>
  <si>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</si>
  <si>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</si>
  <si>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</si>
  <si>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</si>
  <si>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</si>
  <si>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</si>
  <si>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</si>
  <si>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</si>
  <si>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</si>
  <si>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</si>
  <si>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</si>
  <si>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</si>
  <si>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</si>
  <si>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</si>
  <si>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</si>
  <si>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</si>
  <si>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</si>
  <si>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</si>
  <si>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</si>
  <si>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</si>
  <si>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</si>
  <si>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</si>
  <si>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</si>
  <si>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</si>
  <si>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</si>
  <si>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</si>
  <si>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</si>
  <si>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</si>
  <si>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</si>
  <si>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</si>
  <si>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</si>
  <si>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</si>
  <si>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</si>
  <si>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</si>
  <si>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</si>
  <si>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</si>
  <si>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</si>
  <si>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</si>
  <si>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</si>
  <si>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</si>
  <si>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</si>
  <si>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</si>
  <si>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</si>
  <si>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</si>
  <si>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</si>
  <si>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</si>
  <si>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</si>
  <si>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</si>
  <si>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</si>
  <si>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</si>
  <si>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</si>
  <si>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</si>
  <si>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</si>
  <si>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</si>
  <si>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</si>
  <si>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</si>
  <si>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</si>
  <si>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</si>
  <si>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</si>
  <si>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</si>
  <si>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</si>
  <si>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</si>
  <si>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</si>
  <si>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</si>
  <si>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</si>
  <si>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</si>
  <si>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</si>
  <si>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</si>
  <si>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</si>
  <si>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</si>
  <si>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</si>
  <si>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</si>
  <si>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</si>
  <si>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</si>
  <si>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</si>
  <si>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</si>
  <si>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</si>
  <si>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</si>
  <si>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</si>
  <si>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</si>
  <si>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</si>
  <si>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</si>
  <si>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</si>
  <si>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</si>
  <si>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</si>
  <si>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</si>
  <si>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</si>
  <si>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</si>
  <si>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</si>
  <si>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</si>
  <si>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</si>
  <si>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</si>
  <si>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</si>
  <si>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</si>
  <si>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</si>
  <si>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</si>
  <si>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</si>
  <si>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</si>
  <si>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</si>
  <si>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</si>
  <si>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</si>
  <si>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</si>
  <si>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</si>
  <si>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</si>
  <si>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</si>
  <si>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</si>
  <si>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</si>
  <si>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</si>
  <si>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</si>
  <si>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</si>
  <si>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</si>
  <si>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</si>
  <si>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</si>
  <si>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</si>
  <si>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</si>
  <si>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</si>
  <si>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</si>
  <si>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</si>
  <si>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</si>
  <si>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</si>
  <si>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</si>
  <si>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</si>
  <si>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</si>
  <si>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</si>
  <si>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</si>
  <si>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</si>
  <si>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</si>
  <si>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</si>
  <si>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</si>
  <si>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</si>
  <si>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</si>
  <si>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</si>
  <si>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</si>
  <si>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</si>
  <si>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</si>
  <si>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</si>
  <si>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</si>
  <si>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</si>
  <si>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</si>
  <si>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</si>
  <si>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</si>
  <si>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</si>
  <si>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</si>
  <si>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</si>
  <si>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</si>
  <si>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</si>
  <si>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</si>
  <si>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</si>
  <si>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</si>
  <si>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</si>
  <si>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</si>
  <si>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</si>
  <si>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</si>
  <si>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</si>
  <si>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</si>
  <si>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</si>
  <si>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</si>
  <si>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</si>
  <si>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</si>
  <si>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</si>
  <si>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</si>
  <si>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</si>
  <si>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</si>
  <si>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</si>
  <si>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</si>
  <si>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</si>
  <si>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</si>
  <si>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</si>
  <si>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</si>
  <si>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</si>
  <si>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</si>
  <si>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</si>
  <si>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</si>
  <si>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</si>
  <si>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</si>
  <si>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</si>
  <si>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</si>
  <si>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</si>
  <si>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</si>
  <si>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</si>
  <si>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</si>
  <si>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</si>
  <si>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</si>
  <si>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</si>
  <si>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</si>
  <si>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</si>
  <si>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</si>
  <si>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</si>
  <si>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</si>
  <si>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</si>
  <si>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</si>
  <si>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</si>
  <si>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</si>
  <si>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</si>
  <si>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</si>
  <si>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</si>
  <si>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</si>
  <si>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</si>
  <si>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</si>
  <si>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</si>
  <si>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</si>
  <si>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</si>
  <si>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</si>
  <si>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</si>
  <si>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</si>
  <si>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</si>
  <si>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</si>
  <si>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</si>
  <si>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</si>
  <si>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</si>
  <si>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</si>
  <si>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</si>
  <si>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</si>
  <si>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</si>
  <si>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</si>
  <si>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</si>
  <si>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</si>
  <si>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</si>
  <si>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</si>
  <si>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</si>
  <si>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</si>
  <si>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</si>
  <si>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</si>
  <si>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</si>
  <si>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</si>
  <si>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</si>
  <si>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</si>
  <si>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</si>
  <si>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</si>
  <si>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</si>
  <si>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</si>
  <si>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</si>
  <si>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</si>
  <si>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</si>
  <si>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</si>
  <si>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</si>
  <si>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</si>
  <si>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</si>
  <si>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</si>
  <si>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</si>
  <si>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</si>
  <si>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</si>
  <si>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</si>
  <si>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</si>
  <si>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</si>
  <si>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</si>
  <si>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</si>
  <si>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</si>
  <si>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</si>
  <si>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</si>
  <si>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</si>
  <si>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</si>
  <si>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</si>
  <si>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</si>
  <si>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</si>
  <si>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</si>
  <si>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</si>
  <si>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</si>
  <si>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</si>
  <si>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</si>
  <si>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</si>
  <si>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</si>
  <si>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</si>
  <si>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</si>
  <si>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</si>
  <si>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</si>
  <si>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</si>
  <si>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</si>
  <si>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</si>
  <si>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</si>
  <si>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</si>
  <si>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</si>
  <si>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</si>
  <si>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</si>
  <si>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</si>
  <si>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</si>
  <si>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</si>
  <si>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</si>
  <si>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</si>
  <si>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</si>
  <si>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</si>
  <si>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</si>
  <si>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</si>
  <si>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</si>
  <si>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</si>
  <si>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</si>
  <si>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</si>
  <si>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</si>
  <si>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</si>
  <si>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</si>
  <si>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</si>
  <si>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</si>
  <si>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</si>
  <si>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</si>
  <si>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</si>
  <si>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</si>
  <si>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</si>
  <si>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</si>
  <si>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</si>
  <si>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</si>
  <si>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</si>
  <si>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</si>
  <si>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</si>
  <si>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</si>
  <si>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</si>
  <si>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</si>
  <si>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</si>
  <si>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</si>
  <si>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</si>
  <si>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</si>
  <si>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</si>
  <si>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</si>
  <si>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</si>
  <si>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</si>
  <si>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</si>
  <si>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</si>
  <si>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</si>
  <si>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</si>
  <si>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</si>
  <si>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</si>
  <si>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</si>
  <si>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</si>
  <si>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</si>
  <si>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</si>
  <si>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</si>
  <si>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</si>
  <si>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</si>
  <si>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</si>
  <si>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</si>
  <si>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</si>
  <si>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</si>
  <si>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</si>
  <si>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</si>
  <si>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</si>
  <si>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</si>
  <si>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</si>
  <si>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</si>
  <si>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</si>
  <si>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</si>
  <si>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</si>
  <si>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</si>
  <si>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</si>
  <si>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</si>
  <si>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</si>
  <si>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</si>
  <si>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</si>
  <si>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</si>
  <si>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</si>
  <si>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</si>
  <si>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</si>
  <si>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</si>
  <si>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</si>
  <si>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</si>
  <si>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</si>
  <si>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</si>
  <si>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</si>
  <si>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</si>
  <si>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</si>
  <si>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</si>
  <si>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</si>
  <si>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</si>
  <si>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</si>
  <si>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</si>
  <si>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</si>
  <si>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</si>
  <si>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</si>
  <si>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</si>
  <si>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</si>
  <si>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</si>
  <si>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</si>
  <si>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</si>
  <si>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</si>
  <si>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</si>
  <si>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</si>
  <si>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</si>
  <si>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</si>
  <si>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</si>
  <si>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</si>
  <si>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</si>
  <si>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</si>
  <si>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</si>
  <si>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</si>
  <si>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</si>
  <si>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</si>
  <si>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</si>
  <si>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</si>
  <si>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</si>
  <si>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</si>
  <si>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</si>
  <si>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</si>
  <si>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</si>
  <si>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</si>
  <si>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</si>
  <si>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</si>
  <si>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</si>
  <si>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</si>
  <si>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</si>
  <si>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</si>
  <si>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</si>
  <si>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</si>
  <si>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</si>
  <si>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</si>
  <si>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</si>
  <si>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</si>
  <si>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</si>
  <si>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</si>
  <si>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</si>
  <si>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</si>
  <si>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</si>
  <si>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</si>
  <si>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</si>
  <si>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</si>
  <si>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</si>
  <si>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</si>
  <si>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</si>
  <si>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</si>
  <si>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</si>
  <si>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</si>
  <si>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</si>
  <si>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</si>
  <si>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</si>
  <si>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</si>
  <si>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</si>
  <si>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</si>
  <si>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</si>
  <si>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</si>
  <si>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</si>
  <si>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</si>
  <si>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</si>
  <si>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</si>
  <si>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</si>
  <si>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</si>
  <si>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</si>
  <si>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</si>
  <si>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</si>
  <si>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</si>
  <si>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</si>
  <si>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</si>
  <si>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</si>
  <si>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</si>
  <si>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</si>
  <si>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</si>
  <si>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</si>
  <si>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</si>
  <si>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</si>
  <si>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</si>
  <si>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</si>
  <si>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</si>
  <si>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</si>
  <si>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</si>
  <si>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</si>
  <si>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</si>
  <si>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</si>
  <si>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</si>
  <si>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</si>
  <si>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</si>
  <si>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</si>
  <si>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</si>
  <si>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</si>
  <si>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</si>
  <si>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</si>
  <si>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</si>
  <si>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</si>
  <si>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</si>
  <si>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</si>
  <si>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</si>
  <si>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</si>
  <si>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</si>
  <si>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</si>
  <si>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</si>
  <si>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</si>
  <si>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</si>
  <si>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</si>
  <si>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</si>
  <si>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</si>
  <si>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</si>
  <si>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</si>
  <si>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</si>
  <si>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</si>
  <si>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</si>
  <si>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</si>
  <si>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</si>
  <si>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</si>
  <si>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</si>
  <si>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</si>
  <si>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</si>
  <si>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</si>
  <si>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</si>
  <si>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</si>
  <si>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</si>
  <si>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</si>
  <si>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</si>
  <si>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</si>
  <si>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</si>
  <si>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</si>
  <si>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</si>
  <si>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</si>
  <si>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</si>
  <si>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</si>
  <si>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</si>
  <si>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</si>
  <si>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</si>
  <si>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</si>
  <si>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</si>
  <si>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</si>
  <si>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</si>
  <si>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</si>
  <si>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</si>
  <si>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</si>
  <si>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</si>
  <si>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</si>
  <si>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</si>
  <si>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</si>
  <si>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</si>
  <si>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</si>
  <si>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</si>
  <si>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</si>
  <si>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</si>
  <si>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</si>
  <si>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</si>
  <si>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</si>
  <si>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</si>
  <si>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</si>
  <si>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</si>
  <si>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</si>
  <si>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</si>
  <si>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</si>
  <si>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</si>
  <si>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</si>
  <si>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</si>
  <si>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</si>
  <si>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</si>
  <si>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</si>
  <si>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</si>
  <si>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</si>
  <si>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</si>
  <si>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</si>
  <si>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</si>
  <si>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</si>
  <si>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</si>
  <si>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</si>
  <si>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</si>
  <si>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</si>
  <si>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</si>
  <si>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</si>
  <si>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</si>
  <si>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</si>
  <si>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</si>
  <si>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</si>
  <si>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</si>
  <si>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</si>
  <si>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</si>
  <si>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</si>
  <si>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</si>
  <si>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</si>
  <si>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</si>
  <si>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</si>
  <si>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</si>
  <si>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</si>
  <si>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</si>
  <si>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</si>
  <si>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</si>
  <si>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</si>
  <si>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</si>
  <si>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</si>
  <si>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</si>
  <si>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</si>
  <si>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</si>
  <si>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</si>
  <si>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</si>
  <si>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</si>
  <si>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</si>
  <si>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</si>
  <si>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</si>
  <si>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</si>
  <si>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</si>
  <si>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</si>
  <si>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</si>
  <si>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</si>
  <si>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</si>
  <si>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</si>
  <si>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</si>
  <si>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</si>
  <si>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</si>
  <si>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</si>
  <si>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</si>
  <si>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</si>
  <si>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</si>
  <si>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</si>
  <si>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</si>
  <si>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</si>
  <si>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</si>
  <si>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</si>
  <si>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</si>
  <si>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</si>
  <si>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</si>
  <si>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</si>
  <si>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</si>
  <si>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</si>
  <si>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</si>
  <si>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</si>
  <si>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</si>
  <si>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</si>
  <si>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</si>
  <si>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</si>
  <si>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</si>
  <si>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</si>
  <si>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</si>
  <si>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</si>
  <si>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</si>
  <si>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</si>
  <si>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</si>
  <si>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</si>
  <si>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</si>
  <si>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</si>
  <si>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</si>
  <si>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</si>
  <si>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</si>
  <si>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</si>
  <si>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</si>
  <si>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</si>
  <si>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</si>
  <si>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</si>
  <si>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</si>
  <si>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</si>
  <si>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</si>
  <si>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</si>
  <si>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</si>
  <si>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</si>
  <si>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</si>
  <si>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</si>
  <si>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</si>
  <si>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</si>
  <si>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</si>
  <si>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</si>
  <si>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</si>
  <si>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</si>
  <si>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</si>
  <si>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</si>
  <si>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</si>
  <si>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</si>
  <si>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</si>
  <si>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</si>
  <si>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</si>
  <si>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</si>
  <si>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</si>
  <si>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</si>
  <si>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</si>
  <si>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</si>
  <si>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</si>
  <si>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</si>
  <si>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</si>
  <si>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</si>
  <si>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</si>
  <si>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</si>
  <si>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</si>
  <si>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</si>
  <si>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</si>
  <si>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</si>
  <si>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</si>
  <si>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</si>
  <si>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</si>
  <si>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</si>
  <si>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</si>
  <si>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</si>
  <si>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</si>
  <si>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</si>
  <si>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</si>
  <si>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</si>
  <si>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</si>
  <si>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</si>
  <si>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</si>
  <si>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</si>
  <si>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</si>
  <si>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</si>
  <si>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</si>
  <si>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</si>
  <si>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</si>
  <si>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</si>
  <si>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</si>
  <si>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</si>
  <si>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</si>
  <si>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</si>
  <si>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</si>
  <si>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</si>
  <si>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</si>
  <si>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</si>
  <si>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</si>
  <si>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</si>
  <si>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</si>
  <si>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</si>
  <si>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</si>
  <si>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</si>
  <si>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</si>
  <si>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</si>
  <si>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</si>
  <si>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</si>
  <si>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</si>
  <si>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</si>
  <si>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</si>
  <si>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</si>
  <si>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</si>
  <si>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</si>
  <si>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</si>
  <si>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</si>
  <si>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</si>
  <si>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</si>
  <si>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</si>
  <si>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</si>
  <si>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</si>
  <si>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</si>
  <si>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</si>
  <si>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</si>
  <si>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</si>
  <si>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</si>
  <si>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</si>
  <si>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</si>
  <si>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</si>
  <si>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</si>
  <si>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</si>
  <si>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</si>
  <si>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</si>
  <si>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</si>
  <si>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</si>
  <si>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</si>
  <si>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</si>
  <si>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</si>
  <si>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</si>
  <si>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</si>
  <si>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</si>
  <si>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</si>
  <si>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</si>
  <si>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</si>
  <si>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</si>
  <si>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</si>
  <si>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</si>
  <si>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</si>
  <si>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</si>
  <si>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</si>
  <si>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</si>
  <si>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</si>
  <si>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</si>
  <si>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</si>
  <si>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</si>
  <si>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</si>
  <si>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</si>
  <si>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</si>
  <si>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</si>
  <si>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</si>
  <si>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</si>
  <si>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</si>
  <si>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</si>
  <si>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</si>
  <si>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</si>
  <si>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</si>
  <si>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</si>
  <si>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</si>
  <si>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</si>
  <si>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</si>
  <si>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</si>
  <si>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</si>
  <si>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</si>
  <si>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</si>
  <si>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</si>
  <si>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</si>
  <si>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</si>
  <si>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</si>
  <si>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</si>
  <si>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</si>
  <si>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</si>
  <si>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</si>
  <si>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</si>
  <si>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</si>
  <si>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</si>
  <si>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</si>
  <si>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</si>
  <si>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</si>
  <si>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</si>
  <si>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</si>
  <si>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</si>
  <si>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</si>
  <si>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</si>
  <si>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</si>
  <si>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</si>
  <si>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</si>
  <si>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</si>
  <si>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</si>
  <si>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</si>
  <si>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</si>
  <si>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</si>
  <si>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</si>
  <si>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</si>
  <si>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</si>
  <si>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</si>
  <si>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</si>
  <si>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</si>
  <si>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</si>
  <si>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</si>
  <si>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</si>
  <si>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</si>
  <si>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</si>
  <si>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</si>
  <si>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</si>
  <si>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</si>
  <si>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</si>
  <si>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</si>
  <si>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</si>
  <si>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</si>
  <si>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</si>
  <si>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</si>
  <si>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</si>
  <si>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</si>
  <si>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</si>
  <si>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</si>
  <si>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</si>
  <si>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</si>
  <si>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</si>
  <si>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</si>
  <si>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</si>
  <si>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</si>
  <si>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</si>
  <si>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</si>
  <si>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</si>
  <si>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</si>
  <si>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</si>
  <si>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</si>
  <si>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</si>
  <si>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</si>
  <si>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</si>
  <si>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</si>
  <si>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</si>
  <si>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</si>
  <si>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</si>
  <si>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</si>
  <si>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</si>
  <si>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</si>
  <si>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</si>
  <si>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</si>
  <si>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</si>
  <si>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</si>
  <si>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</si>
  <si>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</si>
  <si>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</si>
  <si>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</si>
  <si>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</si>
  <si>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</si>
  <si>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</si>
  <si>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</si>
  <si>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</si>
  <si>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</si>
  <si>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</si>
  <si>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</si>
  <si>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</si>
  <si>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</si>
  <si>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</si>
  <si>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</si>
  <si>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</si>
  <si>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</si>
  <si>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</si>
  <si>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</si>
  <si>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</si>
  <si>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</si>
  <si>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</si>
  <si>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</si>
  <si>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</si>
  <si>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</si>
  <si>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</si>
  <si>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</si>
  <si>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</si>
  <si>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</si>
  <si>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</si>
  <si>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</si>
  <si>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</si>
  <si>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</si>
  <si>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</si>
  <si>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</si>
  <si>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</si>
  <si>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</si>
  <si>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</si>
  <si>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</si>
  <si>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</si>
  <si>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</si>
  <si>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</si>
  <si>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</si>
  <si>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</si>
  <si>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</si>
  <si>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</si>
  <si>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</si>
  <si>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</si>
  <si>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</si>
  <si>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</si>
  <si>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</si>
  <si>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</si>
  <si>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</si>
  <si>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</si>
  <si>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</si>
  <si>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</si>
  <si>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</si>
  <si>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</si>
  <si>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</si>
  <si>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</si>
  <si>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</si>
  <si>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</si>
  <si>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</si>
  <si>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</si>
  <si>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</si>
  <si>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</si>
  <si>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</si>
  <si>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</si>
  <si>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</si>
  <si>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</si>
  <si>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</si>
  <si>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</si>
  <si>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</si>
  <si>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</si>
  <si>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</si>
  <si>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</si>
  <si>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</si>
  <si>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</si>
  <si>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</si>
  <si>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</si>
  <si>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</si>
  <si>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</si>
  <si>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</si>
  <si>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</si>
  <si>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</si>
  <si>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</si>
  <si>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</si>
  <si>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</si>
  <si>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</si>
  <si>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</si>
  <si>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</si>
  <si>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</si>
  <si>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</si>
  <si>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</si>
  <si>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</si>
  <si>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</si>
  <si>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</si>
  <si>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</si>
  <si>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</si>
  <si>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</si>
  <si>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</si>
  <si>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</si>
  <si>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</si>
  <si>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</si>
  <si>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</si>
  <si>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</si>
  <si>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</si>
  <si>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</si>
  <si>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</si>
  <si>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</si>
  <si>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</si>
  <si>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</si>
  <si>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</si>
  <si>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</si>
  <si>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</si>
  <si>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</si>
  <si>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</si>
  <si>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</si>
  <si>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</si>
  <si>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</si>
  <si>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</si>
  <si>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</si>
  <si>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</si>
  <si>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</si>
  <si>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</si>
  <si>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</si>
  <si>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</si>
  <si>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</si>
  <si>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</si>
  <si>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</si>
  <si>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</si>
  <si>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</si>
  <si>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</si>
  <si>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</si>
  <si>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</si>
  <si>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</si>
  <si>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</si>
  <si>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</si>
  <si>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</si>
  <si>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</si>
  <si>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</si>
  <si>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</si>
  <si>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</si>
  <si>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</si>
  <si>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</si>
  <si>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</si>
  <si>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</si>
  <si>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</si>
  <si>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</si>
  <si>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</si>
  <si>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</si>
  <si>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</si>
  <si>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</si>
  <si>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</si>
  <si>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</si>
  <si>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</si>
  <si>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</si>
  <si>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</si>
  <si>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</si>
  <si>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</si>
  <si>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</si>
  <si>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</si>
  <si>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</si>
  <si>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</si>
  <si>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</si>
  <si>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</si>
  <si>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</si>
  <si>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</si>
  <si>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</si>
  <si>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</si>
  <si>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</si>
  <si>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</si>
  <si>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</si>
  <si>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</si>
  <si>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</si>
  <si>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</si>
  <si>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</si>
  <si>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</si>
  <si>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</si>
  <si>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</si>
  <si>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</si>
  <si>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</si>
  <si>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</si>
  <si>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</si>
  <si>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</si>
  <si>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</si>
  <si>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</si>
  <si>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</si>
  <si>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</si>
  <si>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</si>
  <si>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</si>
  <si>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</si>
  <si>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</si>
  <si>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</si>
  <si>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</si>
  <si>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</si>
  <si>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</si>
  <si>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</si>
  <si>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</si>
  <si>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</si>
  <si>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</si>
  <si>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</si>
  <si>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</si>
  <si>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</si>
  <si>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</si>
  <si>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</si>
  <si>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</si>
  <si>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</si>
  <si>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</si>
  <si>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</si>
  <si>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</si>
  <si>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</si>
  <si>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</si>
  <si>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</si>
  <si>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</si>
  <si>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</si>
  <si>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</si>
  <si>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</si>
  <si>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</si>
  <si>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</si>
  <si>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</si>
  <si>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</si>
  <si>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</si>
  <si>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</si>
  <si>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</si>
  <si>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</si>
  <si>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</si>
  <si>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</si>
  <si>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</si>
  <si>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</si>
  <si>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</si>
  <si>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</si>
  <si>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</si>
  <si>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</si>
  <si>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</si>
  <si>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</si>
  <si>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</si>
  <si>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</si>
  <si>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</si>
  <si>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</si>
  <si>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</si>
  <si>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</si>
  <si>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</si>
  <si>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</si>
  <si>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</si>
  <si>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</si>
  <si>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</si>
  <si>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</si>
  <si>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</si>
  <si>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</si>
  <si>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</si>
  <si>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</si>
  <si>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</si>
  <si>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</si>
  <si>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</si>
  <si>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</si>
  <si>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</si>
  <si>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</si>
  <si>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</si>
  <si>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</si>
  <si>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</si>
  <si>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</si>
  <si>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</si>
  <si>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</si>
  <si>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</si>
  <si>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</si>
  <si>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</si>
  <si>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</si>
  <si>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</si>
  <si>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</si>
  <si>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</si>
  <si>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</si>
  <si>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</si>
  <si>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</si>
  <si>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</si>
  <si>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</si>
  <si>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</si>
  <si>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</si>
  <si>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</si>
  <si>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</si>
  <si>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</si>
  <si>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</si>
  <si>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</si>
  <si>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</si>
  <si>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</si>
  <si>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</si>
  <si>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</si>
  <si>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</si>
  <si>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</si>
  <si>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</si>
  <si>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</si>
  <si>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</si>
  <si>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</si>
  <si>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</si>
  <si>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</si>
  <si>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</si>
  <si>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</si>
  <si>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</si>
  <si>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</si>
  <si>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</si>
  <si>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</si>
  <si>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</si>
  <si>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</si>
  <si>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</si>
  <si>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</si>
  <si>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</si>
  <si>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</si>
  <si>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</si>
  <si>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</si>
  <si>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</si>
  <si>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</si>
  <si>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</si>
  <si>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</si>
  <si>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</si>
  <si>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</si>
  <si>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</si>
  <si>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</si>
  <si>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</si>
  <si>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</si>
  <si>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</si>
  <si>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</si>
  <si>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</si>
  <si>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</si>
  <si>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</si>
  <si>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</si>
  <si>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</si>
  <si>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</si>
  <si>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</si>
  <si>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</si>
  <si>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</si>
  <si>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</si>
  <si>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</si>
  <si>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</si>
  <si>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</si>
  <si>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</si>
  <si>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</si>
  <si>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</si>
  <si>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</si>
  <si>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</si>
  <si>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</si>
  <si>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</si>
  <si>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</si>
  <si>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</si>
  <si>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</si>
  <si>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</si>
  <si>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</si>
  <si>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</si>
  <si>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</si>
  <si>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</si>
  <si>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</si>
  <si>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</si>
  <si>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</si>
  <si>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</si>
  <si>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</si>
  <si>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</si>
  <si>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</si>
  <si>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</si>
  <si>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</si>
  <si>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</si>
  <si>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</si>
  <si>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</si>
  <si>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</si>
  <si>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</si>
  <si>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</si>
  <si>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</si>
  <si>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</si>
  <si>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</si>
  <si>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</si>
  <si>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</si>
  <si>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</si>
  <si>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</si>
  <si>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</si>
  <si>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</si>
  <si>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</si>
  <si>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</si>
  <si>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</si>
  <si>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</si>
  <si>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</si>
  <si>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</si>
  <si>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</si>
  <si>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</si>
  <si>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</si>
  <si>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</si>
  <si>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</si>
  <si>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</si>
  <si>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</si>
  <si>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</si>
  <si>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</si>
  <si>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</si>
  <si>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</si>
  <si>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</si>
  <si>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</si>
  <si>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</si>
  <si>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</si>
  <si>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</si>
  <si>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</si>
  <si>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</si>
  <si>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</si>
  <si>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</si>
  <si>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</si>
  <si>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</si>
  <si>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</si>
  <si>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</si>
  <si>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</si>
  <si>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</si>
  <si>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</si>
  <si>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</si>
  <si>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</si>
  <si>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</si>
  <si>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</si>
  <si>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</si>
  <si>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</si>
  <si>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</si>
  <si>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</si>
  <si>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</si>
  <si>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</si>
  <si>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</si>
  <si>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</si>
  <si>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</si>
  <si>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</si>
  <si>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</si>
  <si>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</si>
  <si>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</si>
  <si>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</si>
  <si>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</si>
  <si>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</si>
  <si>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</si>
  <si>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</si>
  <si>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</si>
  <si>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</si>
  <si>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</si>
  <si>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</si>
  <si>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</si>
  <si>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</si>
  <si>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</si>
  <si>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</si>
  <si>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</si>
  <si>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</si>
  <si>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</si>
  <si>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</si>
  <si>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</si>
  <si>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</si>
  <si>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</si>
  <si>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</si>
  <si>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</si>
  <si>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</si>
  <si>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</si>
  <si>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</si>
  <si>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</si>
  <si>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</si>
  <si>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</si>
  <si>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</si>
  <si>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</si>
  <si>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</si>
  <si>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</si>
  <si>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</si>
  <si>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</si>
  <si>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</si>
  <si>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</si>
  <si>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</si>
  <si>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</si>
  <si>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</si>
  <si>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</si>
  <si>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</si>
  <si>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</si>
  <si>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</si>
  <si>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</si>
  <si>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</si>
  <si>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</si>
  <si>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</si>
  <si>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</si>
  <si>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</si>
  <si>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</si>
  <si>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</si>
  <si>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</si>
  <si>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</si>
  <si>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</si>
  <si>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</si>
  <si>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</si>
  <si>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</si>
  <si>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</si>
  <si>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</si>
  <si>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</si>
  <si>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</si>
  <si>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</si>
  <si>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</si>
  <si>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</si>
  <si>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</si>
  <si>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</si>
  <si>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</si>
  <si>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</si>
  <si>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</si>
  <si>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</si>
  <si>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</si>
  <si>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</si>
  <si>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</si>
  <si>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</si>
  <si>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</si>
  <si>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</si>
  <si>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</si>
  <si>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</si>
  <si>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</si>
  <si>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</si>
  <si>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</si>
  <si>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</si>
  <si>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</si>
  <si>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</si>
  <si>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</si>
  <si>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</si>
  <si>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</si>
  <si>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</si>
  <si>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</si>
  <si>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</si>
  <si>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</si>
  <si>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</si>
  <si>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</si>
  <si>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</si>
  <si>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</si>
  <si>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</si>
  <si>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</si>
  <si>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</si>
  <si>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</si>
  <si>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</si>
  <si>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</si>
  <si>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</si>
  <si>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</si>
  <si>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</si>
  <si>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</si>
  <si>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</si>
  <si>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</si>
  <si>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</si>
  <si>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</si>
  <si>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</si>
  <si>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</si>
  <si>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</si>
  <si>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</si>
  <si>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</si>
  <si>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</si>
  <si>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</si>
  <si>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</si>
  <si>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</si>
  <si>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</si>
  <si>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</si>
  <si>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</si>
  <si>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</si>
  <si>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</si>
  <si>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</si>
  <si>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</si>
  <si>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</si>
  <si>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</si>
  <si>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</si>
  <si>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</si>
  <si>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</si>
  <si>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</si>
  <si>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</si>
  <si>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</si>
  <si>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</si>
  <si>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</si>
  <si>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</si>
  <si>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</si>
  <si>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</si>
  <si>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</si>
  <si>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</si>
  <si>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</si>
  <si>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</si>
  <si>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</si>
  <si>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</si>
  <si>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</si>
  <si>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</si>
  <si>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</si>
  <si>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</si>
  <si>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</si>
  <si>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</si>
  <si>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</si>
  <si>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</si>
  <si>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</si>
  <si>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</si>
  <si>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</si>
  <si>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</si>
  <si>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</si>
  <si>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</si>
  <si>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</si>
  <si>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</si>
  <si>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</si>
  <si>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</si>
  <si>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</si>
  <si>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</si>
  <si>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</si>
  <si>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</si>
  <si>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</si>
  <si>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</si>
  <si>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</si>
  <si>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</si>
  <si>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</si>
  <si>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</si>
  <si>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</si>
  <si>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</si>
  <si>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</si>
  <si>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</si>
  <si>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</si>
  <si>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</si>
  <si>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</si>
  <si>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</si>
  <si>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</si>
  <si>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</si>
  <si>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</si>
  <si>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</si>
  <si>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</si>
  <si>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</si>
  <si>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</si>
  <si>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</si>
  <si>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</si>
  <si>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</si>
  <si>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</si>
  <si>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</si>
  <si>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</si>
  <si>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</si>
  <si>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</si>
  <si>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</si>
  <si>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</si>
  <si>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</si>
  <si>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</si>
  <si>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</si>
  <si>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</si>
  <si>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</si>
  <si>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</si>
  <si>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</si>
  <si>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</si>
  <si>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</si>
  <si>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</si>
  <si>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</si>
  <si>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</si>
  <si>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</si>
  <si>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</si>
  <si>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</si>
  <si>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</si>
  <si>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</si>
  <si>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</si>
  <si>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</si>
  <si>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</si>
  <si>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</si>
  <si>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</si>
  <si>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</si>
  <si>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</si>
  <si>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</si>
  <si>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</si>
  <si>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</si>
  <si>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</si>
  <si>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</si>
  <si>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</si>
  <si>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</si>
  <si>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</si>
  <si>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</si>
  <si>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</si>
  <si>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</si>
  <si>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</si>
  <si>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</si>
  <si>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</si>
  <si>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</si>
  <si>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</si>
  <si>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</si>
  <si>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</si>
  <si>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</si>
  <si>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</si>
  <si>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</si>
  <si>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</si>
  <si>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</si>
  <si>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</si>
  <si>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</si>
  <si>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</si>
  <si>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</si>
  <si>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</si>
  <si>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</si>
  <si>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</si>
  <si>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</si>
  <si>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</si>
  <si>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</si>
  <si>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</si>
  <si>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</si>
  <si>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</si>
  <si>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</si>
  <si>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</si>
  <si>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</si>
  <si>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</si>
  <si>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</si>
  <si>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</si>
  <si>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</si>
  <si>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</si>
  <si>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</si>
  <si>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</si>
  <si>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</si>
  <si>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</si>
  <si>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</si>
  <si>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</si>
  <si>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</si>
  <si>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</si>
  <si>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</si>
  <si>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</si>
  <si>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</si>
  <si>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</si>
  <si>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</si>
  <si>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</si>
  <si>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</si>
  <si>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</si>
  <si>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</si>
  <si>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</si>
  <si>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</si>
  <si>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</si>
  <si>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</si>
  <si>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</si>
  <si>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</si>
  <si>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</si>
  <si>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</si>
  <si>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</si>
  <si>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</si>
  <si>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</si>
  <si>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</si>
  <si>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</si>
  <si>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</si>
  <si>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</si>
  <si>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</si>
  <si>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</si>
  <si>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</si>
  <si>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</si>
  <si>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</si>
  <si>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</si>
  <si>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</si>
  <si>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</si>
  <si>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</si>
  <si>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</si>
  <si>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</si>
  <si>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</si>
  <si>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</si>
  <si>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</si>
  <si>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</si>
  <si>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</si>
  <si>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</si>
  <si>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</si>
  <si>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</si>
  <si>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</si>
  <si>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</si>
  <si>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</si>
  <si>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</si>
  <si>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</si>
  <si>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</si>
  <si>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</si>
  <si>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</si>
  <si>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</si>
  <si>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</si>
  <si>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</si>
  <si>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</si>
  <si>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</si>
  <si>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</si>
  <si>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</si>
  <si>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</si>
  <si>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</si>
  <si>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</si>
  <si>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</si>
  <si>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</si>
  <si>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</si>
  <si>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</si>
  <si>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</si>
  <si>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</si>
  <si>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</si>
  <si>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</si>
  <si>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</si>
  <si>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</si>
  <si>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</si>
  <si>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</si>
  <si>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</si>
  <si>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</si>
  <si>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</si>
  <si>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</si>
  <si>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</si>
  <si>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</si>
  <si>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</si>
  <si>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</si>
  <si>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</si>
  <si>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</si>
  <si>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</si>
  <si>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</si>
  <si>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</si>
  <si>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</si>
  <si>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</si>
  <si>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</si>
  <si>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</si>
  <si>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</si>
  <si>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</si>
  <si>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</si>
  <si>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</si>
  <si>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</si>
  <si>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</si>
  <si>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</si>
  <si>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</si>
  <si>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</si>
  <si>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</si>
  <si>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</si>
  <si>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</si>
  <si>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</si>
  <si>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</si>
  <si>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</si>
  <si>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</si>
  <si>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</si>
  <si>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</si>
  <si>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</si>
  <si>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</si>
  <si>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</si>
  <si>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</si>
  <si>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</si>
  <si>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</si>
  <si>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</si>
  <si>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</si>
  <si>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</si>
  <si>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</si>
  <si>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</si>
  <si>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</si>
  <si>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</si>
  <si>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</si>
  <si>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</si>
  <si>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</si>
  <si>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</si>
  <si>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</si>
  <si>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</si>
  <si>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</si>
  <si>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</si>
  <si>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</si>
  <si>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</si>
  <si>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</si>
  <si>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</si>
  <si>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</si>
  <si>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</si>
  <si>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</si>
  <si>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</si>
  <si>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</si>
  <si>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</si>
  <si>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</si>
  <si>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</si>
  <si>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</si>
  <si>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</si>
  <si>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</si>
  <si>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</si>
  <si>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</si>
  <si>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</si>
  <si>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</si>
  <si>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</si>
  <si>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</si>
  <si>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</si>
  <si>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</si>
  <si>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</si>
  <si>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</si>
  <si>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</si>
  <si>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</si>
  <si>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</si>
  <si>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</si>
  <si>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</si>
  <si>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</si>
  <si>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</si>
  <si>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</si>
  <si>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</si>
  <si>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</si>
  <si>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</si>
  <si>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</si>
  <si>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</si>
  <si>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</si>
  <si>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</si>
  <si>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</si>
  <si>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</si>
  <si>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</si>
  <si>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</si>
  <si>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</si>
  <si>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</si>
  <si>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</si>
  <si>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</si>
  <si>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</si>
  <si>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</si>
  <si>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</si>
  <si>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</si>
  <si>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</si>
  <si>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</si>
  <si>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</si>
  <si>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</si>
  <si>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</si>
  <si>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</si>
  <si>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</si>
  <si>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</si>
  <si>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</si>
  <si>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</si>
  <si>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</si>
  <si>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</si>
  <si>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</si>
  <si>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</si>
  <si>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</si>
  <si>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</si>
  <si>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</si>
  <si>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</si>
  <si>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</si>
  <si>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</si>
  <si>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</si>
  <si>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</si>
  <si>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</si>
  <si>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</si>
  <si>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</si>
  <si>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</si>
  <si>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</si>
  <si>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</si>
  <si>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</si>
  <si>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</si>
  <si>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</si>
  <si>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</si>
  <si>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</si>
  <si>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</si>
  <si>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</si>
  <si>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</si>
  <si>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</si>
  <si>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</si>
  <si>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</si>
  <si>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</si>
  <si>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</si>
  <si>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</si>
  <si>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</si>
  <si>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</si>
  <si>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</si>
  <si>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</si>
  <si>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</si>
  <si>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</si>
  <si>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</si>
  <si>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</si>
  <si>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</si>
  <si>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</si>
  <si>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</si>
  <si>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</si>
  <si>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</si>
  <si>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</si>
  <si>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</si>
  <si>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</si>
  <si>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</si>
  <si>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</si>
  <si>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</si>
  <si>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</si>
  <si>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</si>
  <si>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</si>
  <si>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</si>
  <si>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</si>
  <si>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</si>
  <si>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</si>
  <si>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</si>
  <si>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</si>
  <si>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</si>
  <si>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</si>
  <si>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</si>
  <si>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</si>
  <si>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</si>
  <si>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</si>
  <si>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</si>
  <si>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</si>
  <si>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</si>
  <si>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</si>
  <si>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</si>
  <si>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</si>
  <si>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</si>
  <si>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</si>
  <si>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</si>
  <si>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</si>
  <si>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</si>
  <si>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</si>
  <si>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</si>
  <si>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</si>
  <si>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</si>
  <si>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</si>
  <si>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</si>
  <si>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</si>
  <si>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</si>
  <si>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</si>
  <si>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</si>
  <si>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</si>
  <si>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</si>
  <si>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</si>
  <si>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</si>
  <si>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</si>
  <si>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</si>
  <si>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</si>
  <si>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</si>
  <si>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</si>
  <si>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</si>
  <si>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</si>
  <si>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</si>
  <si>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</si>
  <si>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</si>
  <si>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</si>
  <si>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</si>
  <si>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</si>
  <si>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</si>
  <si>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</si>
  <si>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</si>
  <si>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</si>
  <si>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</si>
  <si>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</si>
  <si>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</si>
  <si>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</si>
  <si>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</si>
  <si>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</si>
  <si>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</si>
  <si>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</si>
  <si>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</si>
  <si>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</si>
  <si>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</si>
  <si>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</si>
  <si>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</si>
  <si>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</si>
  <si>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</si>
  <si>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</si>
  <si>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</si>
  <si>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</si>
  <si>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</si>
  <si>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</si>
  <si>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</si>
  <si>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</si>
  <si>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</si>
  <si>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</si>
  <si>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</si>
  <si>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</si>
  <si>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</si>
  <si>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</si>
  <si>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</si>
  <si>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</si>
  <si>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</si>
  <si>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</si>
  <si>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</si>
  <si>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</si>
  <si>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</si>
  <si>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</si>
  <si>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</si>
  <si>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</si>
  <si>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</si>
  <si>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</si>
  <si>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</si>
  <si>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</si>
  <si>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</si>
  <si>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</si>
  <si>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</si>
  <si>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</si>
  <si>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</si>
  <si>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</si>
  <si>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</si>
  <si>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</si>
  <si>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</si>
  <si>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</si>
  <si>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</si>
  <si>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</si>
  <si>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</si>
  <si>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</si>
  <si>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</si>
  <si>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</si>
  <si>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</si>
  <si>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</si>
  <si>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</si>
  <si>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</si>
  <si>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</si>
  <si>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</si>
  <si>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</si>
  <si>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</si>
  <si>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</si>
  <si>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</si>
  <si>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</si>
  <si>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</si>
  <si>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</si>
  <si>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</si>
  <si>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</si>
  <si>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</si>
  <si>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</si>
  <si>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</si>
  <si>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</si>
  <si>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</si>
  <si>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</si>
  <si>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</si>
  <si>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</si>
  <si>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</si>
  <si>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</si>
  <si>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</si>
  <si>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</si>
  <si>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</si>
  <si>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</si>
  <si>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</si>
  <si>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</si>
  <si>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</si>
  <si>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</si>
  <si>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</si>
  <si>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</si>
  <si>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</si>
  <si>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</si>
  <si>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</si>
  <si>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</si>
  <si>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</si>
  <si>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</si>
  <si>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</si>
  <si>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</si>
  <si>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</si>
  <si>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</si>
  <si>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</si>
  <si>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</si>
  <si>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</si>
  <si>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</si>
  <si>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</si>
  <si>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</si>
  <si>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</si>
  <si>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</si>
  <si>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</si>
  <si>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</si>
  <si>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</si>
  <si>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</si>
  <si>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</si>
  <si>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</si>
  <si>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</si>
  <si>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</si>
  <si>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</si>
  <si>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</si>
  <si>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</si>
  <si>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</si>
  <si>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</si>
  <si>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</si>
  <si>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</si>
  <si>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</si>
  <si>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</si>
  <si>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</si>
  <si>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</si>
  <si>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</si>
  <si>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</si>
  <si>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</si>
  <si>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</si>
  <si>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</si>
  <si>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</si>
  <si>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</si>
  <si>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</si>
  <si>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</si>
  <si>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</si>
  <si>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</si>
  <si>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</si>
  <si>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</si>
  <si>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</si>
  <si>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</si>
  <si>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</si>
  <si>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</si>
  <si>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</si>
  <si>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</si>
  <si>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</si>
  <si>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</si>
  <si>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</si>
  <si>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</si>
  <si>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</si>
  <si>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</si>
  <si>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</si>
  <si>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</si>
  <si>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</si>
  <si>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</si>
  <si>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</si>
  <si>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</si>
  <si>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</si>
  <si>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</si>
  <si>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</si>
  <si>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</si>
  <si>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</si>
  <si>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</si>
  <si>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</si>
  <si>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</si>
  <si>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</si>
  <si>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</si>
  <si>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</si>
  <si>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</si>
  <si>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</si>
  <si>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</si>
  <si>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</si>
  <si>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</si>
  <si>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</si>
  <si>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</si>
  <si>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</si>
  <si>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</si>
  <si>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</si>
  <si>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</si>
  <si>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</si>
  <si>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</si>
  <si>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</si>
  <si>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</si>
  <si>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</si>
  <si>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</si>
  <si>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</si>
  <si>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</si>
  <si>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</si>
  <si>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</si>
  <si>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</si>
  <si>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</si>
  <si>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</si>
  <si>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</si>
  <si>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</si>
  <si>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</si>
  <si>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</si>
  <si>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</si>
  <si>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</si>
  <si>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</si>
  <si>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</si>
  <si>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</si>
  <si>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</si>
  <si>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</si>
  <si>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</si>
  <si>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</si>
  <si>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</si>
  <si>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</si>
  <si>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</si>
  <si>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</si>
  <si>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</si>
  <si>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</si>
  <si>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</si>
  <si>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</si>
  <si>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</si>
  <si>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</si>
  <si>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</si>
  <si>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</si>
  <si>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</si>
  <si>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</si>
  <si>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</si>
  <si>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</si>
  <si>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</si>
  <si>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</si>
  <si>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</si>
  <si>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</si>
  <si>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</si>
  <si>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</si>
  <si>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</si>
  <si>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</si>
  <si>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</si>
  <si>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</si>
  <si>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</si>
  <si>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</si>
  <si>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</si>
  <si>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</si>
  <si>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</si>
  <si>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</si>
  <si>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</si>
  <si>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</si>
  <si>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</si>
  <si>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</si>
  <si>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</si>
  <si>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</si>
  <si>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</si>
  <si>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</si>
  <si>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</si>
  <si>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</si>
  <si>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</si>
  <si>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</si>
  <si>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</si>
  <si>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</si>
  <si>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</si>
  <si>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</si>
  <si>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</si>
  <si>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</si>
  <si>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</si>
  <si>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</si>
  <si>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</si>
  <si>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</si>
  <si>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</si>
  <si>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</si>
  <si>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</si>
  <si>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</si>
  <si>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</si>
  <si>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</si>
  <si>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</si>
  <si>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</si>
  <si>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</si>
  <si>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</si>
  <si>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</si>
  <si>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</si>
  <si>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</si>
  <si>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</si>
  <si>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</si>
  <si>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</si>
  <si>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</si>
  <si>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</si>
  <si>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</si>
  <si>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</si>
  <si>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</si>
  <si>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</si>
  <si>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</si>
  <si>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</si>
  <si>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</si>
  <si>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</si>
  <si>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</si>
  <si>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</si>
  <si>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</si>
  <si>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</si>
  <si>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</si>
  <si>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</si>
  <si>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</si>
  <si>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</si>
  <si>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</si>
  <si>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</si>
  <si>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</si>
  <si>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</si>
  <si>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</si>
  <si>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</si>
  <si>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</si>
  <si>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</si>
  <si>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</si>
  <si>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</si>
  <si>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</si>
  <si>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</si>
  <si>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</si>
  <si>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</si>
  <si>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</si>
  <si>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</si>
  <si>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</si>
  <si>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</si>
  <si>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</si>
  <si>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</si>
  <si>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</si>
  <si>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</si>
  <si>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</si>
  <si>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</si>
  <si>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</si>
  <si>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</si>
  <si>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</si>
  <si>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</si>
  <si>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</si>
  <si>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</si>
  <si>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</si>
  <si>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</si>
  <si>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</si>
  <si>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</si>
  <si>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</si>
  <si>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</si>
  <si>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</si>
  <si>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</si>
  <si>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</si>
  <si>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</si>
  <si>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</si>
  <si>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</si>
  <si>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</si>
  <si>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</si>
  <si>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</si>
  <si>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</si>
  <si>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</si>
  <si>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</si>
  <si>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</si>
  <si>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</si>
  <si>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</si>
  <si>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</si>
  <si>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</si>
  <si>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</si>
  <si>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</si>
  <si>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</si>
  <si>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</si>
  <si>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</si>
  <si>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</si>
  <si>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</si>
  <si>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</si>
  <si>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</si>
  <si>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</si>
  <si>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</si>
  <si>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</si>
  <si>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</si>
  <si>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</si>
  <si>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</si>
  <si>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</si>
  <si>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</si>
  <si>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</si>
  <si>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</si>
  <si>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</si>
  <si>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</si>
  <si>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</si>
  <si>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</si>
  <si>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</si>
  <si>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</si>
  <si>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</si>
  <si>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</si>
  <si>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</si>
  <si>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</si>
  <si>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</si>
  <si>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</si>
  <si>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</si>
  <si>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</si>
  <si>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</si>
  <si>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</si>
  <si>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</si>
  <si>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</si>
  <si>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</si>
  <si>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</si>
  <si>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</si>
  <si>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</si>
  <si>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</si>
  <si>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</si>
  <si>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</si>
  <si>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</si>
  <si>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</si>
  <si>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</si>
  <si>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</si>
  <si>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</si>
  <si>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</si>
  <si>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</si>
  <si>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</si>
  <si>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</si>
  <si>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</si>
  <si>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</si>
  <si>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</si>
  <si>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</si>
  <si>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</si>
  <si>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</si>
  <si>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</si>
  <si>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</si>
  <si>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</si>
  <si>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</si>
  <si>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</si>
  <si>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</si>
  <si>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</si>
  <si>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</si>
  <si>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</si>
  <si>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</si>
  <si>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</si>
  <si>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</si>
  <si>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</si>
  <si>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</si>
  <si>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</si>
  <si>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</si>
  <si>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</si>
  <si>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</si>
  <si>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</si>
  <si>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</si>
  <si>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</si>
  <si>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</si>
  <si>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</si>
  <si>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</si>
  <si>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</si>
  <si>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</si>
  <si>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</si>
  <si>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</si>
  <si>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</si>
  <si>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</si>
  <si>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</si>
  <si>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</si>
  <si>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</si>
  <si>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</si>
  <si>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</si>
  <si>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</si>
  <si>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</si>
  <si>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</si>
  <si>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</si>
  <si>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</si>
  <si>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</si>
  <si>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</si>
  <si>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</si>
  <si>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</si>
  <si>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</si>
  <si>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</si>
  <si>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</si>
  <si>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</si>
  <si>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</si>
  <si>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</si>
  <si>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</si>
  <si>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</si>
  <si>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</si>
  <si>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</si>
  <si>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</si>
  <si>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</si>
  <si>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</si>
  <si>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</si>
  <si>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</si>
  <si>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</si>
  <si>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</si>
  <si>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</si>
  <si>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</si>
  <si>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</si>
  <si>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</si>
  <si>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</si>
  <si>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</si>
  <si>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</si>
  <si>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</si>
  <si>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</si>
  <si>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</si>
  <si>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</si>
  <si>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</si>
  <si>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</si>
  <si>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</si>
  <si>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</si>
  <si>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</si>
  <si>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</si>
  <si>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</si>
  <si>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</si>
  <si>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</si>
  <si>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</si>
  <si>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</si>
  <si>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</si>
  <si>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</si>
  <si>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</si>
  <si>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</si>
  <si>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</si>
  <si>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</si>
  <si>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</si>
  <si>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</si>
  <si>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</si>
  <si>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</si>
  <si>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</si>
  <si>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</si>
  <si>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</si>
  <si>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</si>
  <si>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</si>
  <si>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</si>
  <si>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</si>
  <si>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</si>
  <si>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</si>
  <si>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</si>
  <si>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</si>
  <si>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</si>
  <si>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</si>
  <si>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</si>
  <si>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</si>
  <si>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</si>
  <si>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</si>
  <si>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</si>
  <si>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</si>
  <si>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</si>
  <si>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</si>
  <si>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</si>
  <si>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</si>
  <si>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</si>
  <si>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</si>
  <si>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</si>
  <si>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</si>
  <si>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</si>
  <si>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</si>
  <si>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</si>
  <si>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</si>
  <si>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</si>
  <si>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</si>
  <si>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</si>
  <si>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</si>
  <si>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</si>
  <si>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</si>
  <si>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</si>
  <si>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</si>
  <si>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</si>
  <si>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</si>
  <si>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</si>
  <si>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</si>
  <si>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</si>
  <si>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</si>
  <si>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</si>
  <si>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</si>
  <si>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</si>
  <si>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</si>
  <si>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</si>
  <si>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</si>
  <si>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</si>
  <si>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</si>
  <si>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</si>
  <si>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</si>
  <si>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</si>
  <si>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</si>
  <si>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</si>
  <si>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</si>
  <si>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</si>
  <si>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</si>
  <si>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</si>
  <si>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</si>
  <si>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</si>
  <si>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</si>
  <si>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</si>
  <si>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</si>
  <si>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</si>
  <si>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</si>
  <si>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</si>
  <si>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</si>
  <si>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</si>
  <si>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</si>
  <si>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</si>
  <si>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</si>
  <si>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</si>
  <si>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</si>
  <si>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</si>
  <si>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</si>
  <si>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</si>
  <si>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</si>
  <si>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</si>
  <si>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</si>
  <si>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</si>
  <si>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</si>
  <si>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</si>
  <si>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</si>
  <si>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</si>
  <si>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</si>
  <si>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</si>
  <si>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</si>
  <si>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</si>
  <si>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</si>
  <si>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</si>
  <si>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</si>
  <si>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</si>
  <si>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</si>
  <si>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</si>
  <si>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</si>
  <si>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</si>
  <si>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</si>
  <si>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</si>
  <si>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</si>
  <si>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</si>
  <si>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</si>
  <si>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</si>
  <si>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</si>
  <si>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</si>
  <si>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</si>
  <si>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</si>
  <si>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</si>
  <si>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</si>
  <si>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</si>
  <si>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</si>
  <si>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</si>
  <si>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</si>
  <si>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</si>
  <si>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</si>
  <si>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</si>
  <si>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</si>
  <si>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</si>
  <si>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</si>
  <si>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</si>
  <si>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</si>
  <si>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</si>
  <si>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</si>
  <si>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</si>
  <si>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</si>
  <si>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</si>
  <si>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</si>
  <si>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</si>
  <si>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</si>
  <si>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</si>
  <si>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</si>
  <si>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</si>
  <si>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</si>
  <si>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</si>
  <si>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</si>
  <si>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</si>
  <si>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</si>
  <si>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</si>
  <si>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</si>
  <si>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</si>
  <si>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</si>
  <si>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</si>
  <si>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</si>
  <si>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</si>
  <si>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</si>
  <si>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</si>
  <si>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</si>
  <si>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</si>
  <si>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</si>
  <si>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</si>
  <si>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</si>
  <si>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</si>
  <si>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</si>
  <si>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</si>
  <si>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</si>
  <si>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</si>
  <si>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</si>
  <si>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</si>
  <si>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</si>
  <si>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</si>
  <si>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</si>
  <si>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</si>
  <si>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</si>
  <si>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</si>
  <si>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</si>
  <si>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</si>
  <si>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</si>
  <si>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</si>
  <si>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</si>
  <si>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</si>
  <si>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</si>
  <si>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</si>
  <si>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</si>
  <si>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</si>
  <si>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</si>
  <si>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</si>
  <si>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</si>
  <si>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</si>
  <si>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</si>
  <si>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</si>
  <si>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</si>
  <si>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</si>
  <si>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</si>
  <si>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</si>
  <si>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</si>
  <si>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</si>
  <si>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</si>
  <si>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</si>
  <si>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</si>
  <si>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</si>
  <si>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</si>
  <si>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</si>
  <si>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</si>
  <si>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</si>
  <si>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</si>
  <si>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</si>
  <si>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</si>
  <si>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</si>
  <si>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</si>
  <si>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</si>
  <si>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</si>
  <si>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</si>
  <si>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</si>
  <si>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</si>
  <si>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</si>
  <si>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</si>
  <si>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</si>
  <si>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</si>
  <si>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</si>
  <si>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</si>
  <si>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</si>
  <si>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</si>
  <si>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</si>
  <si>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</si>
  <si>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</si>
  <si>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</si>
  <si>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</si>
  <si>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</si>
  <si>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</si>
  <si>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</si>
  <si>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</si>
  <si>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</si>
  <si>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</si>
  <si>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</si>
  <si>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</si>
  <si>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</si>
  <si>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</si>
  <si>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</si>
  <si>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</si>
  <si>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</si>
  <si>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</si>
  <si>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</si>
  <si>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</si>
  <si>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</si>
  <si>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</si>
  <si>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</si>
  <si>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</si>
  <si>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</si>
  <si>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</si>
  <si>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</si>
  <si>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</si>
  <si>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</si>
  <si>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</si>
  <si>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</si>
  <si>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</si>
  <si>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</si>
  <si>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</si>
  <si>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</si>
  <si>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</si>
  <si>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</si>
  <si>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</si>
  <si>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</si>
  <si>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</si>
  <si>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</si>
  <si>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</si>
  <si>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</si>
  <si>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</si>
  <si>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</si>
  <si>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</si>
  <si>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</si>
  <si>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</si>
  <si>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</si>
  <si>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</si>
  <si>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</si>
  <si>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</si>
  <si>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</si>
  <si>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</si>
  <si>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</si>
  <si>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</si>
  <si>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</si>
  <si>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</si>
  <si>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</si>
  <si>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</si>
  <si>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</si>
  <si>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</si>
  <si>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</si>
  <si>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</si>
  <si>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</si>
  <si>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</si>
  <si>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</si>
  <si>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</si>
  <si>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</si>
  <si>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</si>
  <si>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</si>
  <si>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</si>
  <si>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</si>
  <si>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</si>
  <si>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</si>
  <si>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</si>
  <si>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</si>
  <si>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</si>
  <si>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</si>
  <si>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</si>
  <si>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</si>
  <si>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</si>
  <si>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</si>
  <si>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</si>
  <si>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</si>
  <si>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</si>
  <si>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</si>
  <si>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</si>
  <si>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</si>
  <si>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</si>
  <si>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</si>
  <si>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</si>
  <si>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</si>
  <si>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</si>
  <si>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</si>
  <si>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</si>
  <si>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</si>
  <si>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</si>
  <si>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</si>
  <si>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</si>
  <si>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</si>
  <si>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</si>
  <si>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</si>
  <si>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</si>
  <si>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</si>
  <si>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</si>
  <si>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</si>
  <si>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</si>
  <si>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</si>
  <si>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</si>
  <si>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</si>
  <si>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</si>
  <si>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</si>
  <si>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</si>
  <si>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</si>
  <si>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</si>
  <si>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</si>
  <si>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</si>
  <si>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</si>
  <si>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</si>
  <si>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</si>
  <si>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</si>
  <si>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</si>
  <si>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</si>
  <si>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</si>
  <si>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</si>
  <si>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</si>
  <si>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</si>
  <si>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</si>
  <si>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</si>
  <si>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</si>
  <si>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</si>
  <si>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</si>
  <si>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</si>
  <si>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</si>
  <si>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</si>
  <si>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</si>
  <si>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</si>
  <si>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</si>
  <si>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</si>
  <si>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</si>
  <si>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</si>
  <si>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</si>
  <si>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</si>
  <si>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</si>
  <si>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</si>
  <si>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</si>
  <si>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</si>
  <si>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</si>
  <si>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</si>
  <si>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</si>
  <si>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</si>
  <si>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</si>
  <si>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</si>
  <si>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</si>
  <si>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</si>
  <si>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</si>
  <si>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</si>
  <si>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</si>
  <si>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</si>
  <si>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</si>
  <si>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</si>
  <si>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</si>
  <si>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</si>
  <si>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</si>
  <si>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</si>
  <si>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</si>
  <si>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</si>
  <si>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</si>
  <si>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</si>
  <si>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</si>
  <si>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</si>
  <si>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</si>
  <si>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</si>
  <si>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</si>
  <si>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</si>
  <si>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</si>
  <si>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</si>
  <si>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</si>
  <si>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</si>
  <si>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</si>
  <si>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</si>
  <si>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</si>
  <si>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</si>
  <si>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</si>
  <si>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</si>
  <si>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</si>
  <si>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</si>
  <si>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</si>
  <si>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</si>
  <si>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</si>
  <si>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</si>
  <si>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</si>
  <si>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</si>
  <si>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</si>
  <si>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</si>
  <si>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</si>
  <si>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</si>
  <si>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</si>
  <si>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</si>
  <si>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</si>
  <si>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</si>
  <si>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</si>
  <si>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</si>
  <si>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</si>
  <si>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</si>
  <si>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</si>
  <si>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</si>
  <si>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</si>
  <si>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</si>
  <si>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</si>
  <si>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</si>
  <si>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</si>
  <si>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</si>
  <si>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</si>
  <si>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</si>
  <si>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</si>
  <si>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</si>
  <si>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</si>
  <si>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</si>
  <si>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</si>
  <si>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</si>
  <si>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</si>
  <si>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</si>
  <si>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</si>
  <si>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</si>
  <si>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</si>
  <si>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</si>
  <si>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</si>
  <si>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</si>
  <si>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</si>
  <si>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</si>
  <si>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</si>
  <si>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</si>
  <si>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</si>
  <si>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</si>
  <si>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</si>
  <si>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</si>
  <si>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</si>
  <si>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</si>
  <si>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</si>
  <si>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</si>
  <si>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</si>
  <si>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</si>
  <si>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</si>
  <si>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</si>
  <si>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</si>
  <si>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</si>
  <si>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</si>
  <si>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</si>
  <si>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</si>
  <si>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</si>
  <si>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</si>
  <si>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</si>
  <si>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</si>
  <si>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</si>
  <si>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</si>
  <si>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</si>
  <si>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</si>
  <si>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</si>
  <si>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</si>
  <si>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</si>
  <si>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</si>
  <si>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</si>
  <si>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</si>
  <si>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</si>
  <si>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</si>
  <si>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</si>
  <si>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</si>
  <si>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</si>
  <si>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</si>
  <si>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</si>
  <si>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</si>
  <si>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</si>
  <si>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</si>
  <si>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</si>
  <si>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</si>
  <si>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</si>
  <si>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</si>
  <si>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</si>
  <si>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</si>
  <si>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</si>
  <si>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</si>
  <si>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</si>
  <si>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</si>
  <si>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</si>
  <si>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</si>
  <si>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</si>
  <si>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</si>
  <si>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</si>
  <si>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</si>
  <si>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</si>
  <si>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</si>
  <si>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</si>
  <si>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</si>
  <si>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</si>
  <si>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</si>
  <si>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</si>
  <si>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</si>
  <si>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</si>
  <si>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</si>
  <si>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</si>
  <si>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</si>
  <si>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</si>
  <si>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</si>
  <si>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</si>
  <si>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</si>
  <si>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</si>
  <si>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</si>
  <si>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</si>
  <si>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</si>
  <si>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</si>
  <si>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</si>
  <si>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</si>
  <si>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</si>
  <si>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</si>
  <si>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</si>
  <si>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</si>
  <si>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</si>
  <si>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</si>
  <si>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</si>
  <si>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</si>
  <si>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</si>
  <si>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</si>
  <si>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</si>
  <si>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</si>
  <si>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</si>
  <si>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</si>
  <si>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</si>
  <si>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</si>
  <si>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</si>
  <si>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</si>
  <si>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</si>
  <si>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</si>
  <si>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</si>
  <si>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</si>
  <si>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</si>
  <si>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</si>
  <si>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</si>
  <si>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</si>
  <si>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</si>
  <si>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</si>
  <si>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</si>
  <si>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</si>
  <si>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</si>
  <si>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</si>
  <si>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</si>
  <si>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</si>
  <si>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</si>
  <si>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</si>
  <si>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</si>
  <si>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</si>
  <si>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</si>
  <si>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</si>
  <si>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</si>
  <si>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</si>
  <si>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</si>
  <si>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</si>
  <si>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</si>
  <si>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</si>
  <si>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</si>
  <si>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</si>
  <si>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</si>
  <si>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</si>
  <si>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</si>
  <si>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</si>
  <si>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</si>
  <si>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</si>
  <si>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</si>
  <si>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</si>
  <si>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</si>
  <si>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</si>
  <si>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</si>
  <si>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</si>
  <si>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</si>
  <si>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</si>
  <si>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</si>
  <si>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</si>
  <si>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</si>
  <si>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</si>
  <si>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</si>
  <si>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</si>
  <si>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</si>
  <si>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</si>
  <si>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</si>
  <si>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</si>
  <si>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</si>
  <si>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</si>
  <si>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</si>
  <si>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</si>
  <si>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</si>
  <si>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</si>
  <si>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</si>
  <si>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</si>
  <si>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</si>
  <si>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</si>
  <si>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</si>
  <si>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</si>
  <si>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</si>
  <si>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</si>
  <si>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</si>
  <si>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</si>
  <si>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</si>
  <si>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</si>
  <si>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</si>
  <si>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</si>
  <si>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</si>
  <si>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</si>
  <si>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</si>
  <si>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</si>
  <si>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</si>
  <si>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</si>
  <si>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</si>
  <si>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</si>
  <si>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</si>
  <si>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</si>
  <si>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</si>
  <si>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</si>
  <si>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</si>
  <si>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</si>
  <si>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</si>
  <si>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</si>
  <si>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</si>
  <si>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</si>
  <si>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</si>
  <si>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</si>
  <si>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</si>
  <si>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</si>
  <si>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</si>
  <si>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</si>
  <si>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</si>
  <si>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</si>
  <si>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</si>
  <si>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</si>
  <si>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</si>
  <si>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</si>
  <si>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</si>
  <si>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</si>
  <si>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</si>
  <si>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</si>
  <si>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</si>
  <si>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</si>
  <si>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</si>
  <si>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</si>
  <si>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</si>
  <si>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</si>
  <si>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</si>
  <si>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</si>
  <si>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</si>
  <si>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</si>
  <si>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</si>
  <si>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</si>
  <si>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</si>
  <si>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</si>
  <si>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</si>
  <si>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</si>
  <si>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</si>
  <si>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</si>
  <si>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</si>
  <si>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</si>
  <si>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</si>
  <si>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</si>
  <si>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</si>
  <si>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</si>
  <si>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</si>
  <si>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</si>
  <si>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</si>
  <si>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</si>
  <si>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</si>
  <si>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</si>
  <si>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</si>
  <si>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</si>
  <si>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</si>
  <si>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</si>
  <si>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</si>
  <si>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</si>
  <si>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</si>
  <si>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</si>
  <si>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</si>
  <si>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</si>
  <si>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</si>
  <si>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</si>
  <si>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</si>
  <si>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</si>
  <si>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</si>
  <si>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</si>
  <si>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</si>
  <si>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</si>
  <si>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</si>
  <si>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</si>
  <si>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</si>
  <si>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</si>
  <si>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</si>
  <si>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</si>
  <si>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</si>
  <si>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</si>
  <si>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</si>
  <si>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</si>
  <si>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</si>
  <si>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</si>
  <si>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</si>
  <si>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</si>
  <si>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</si>
  <si>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</si>
  <si>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</si>
  <si>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</si>
  <si>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</si>
  <si>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</si>
  <si>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</si>
  <si>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</si>
  <si>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</si>
  <si>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</si>
  <si>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</si>
  <si>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</si>
  <si>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</si>
  <si>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</si>
  <si>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</si>
  <si>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</si>
  <si>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</si>
  <si>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</si>
  <si>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</si>
  <si>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</si>
  <si>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</si>
  <si>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</si>
  <si>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</si>
  <si>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</si>
  <si>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</si>
  <si>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</si>
  <si>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</si>
  <si>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</si>
  <si>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</si>
  <si>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</si>
  <si>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</si>
  <si>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</si>
  <si>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</si>
  <si>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</si>
  <si>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</si>
  <si>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</si>
  <si>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</si>
  <si>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</si>
  <si>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</si>
  <si>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</si>
  <si>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</si>
  <si>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</si>
  <si>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</si>
  <si>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</si>
  <si>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</si>
  <si>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</si>
  <si>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</si>
  <si>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</si>
  <si>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</si>
  <si>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</si>
  <si>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</si>
  <si>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</si>
  <si>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</si>
  <si>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</si>
  <si>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</si>
  <si>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</si>
  <si>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</si>
  <si>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</si>
  <si>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</si>
  <si>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</si>
  <si>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</si>
  <si>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</si>
  <si>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</si>
  <si>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</si>
  <si>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</si>
  <si>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</si>
  <si>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</si>
  <si>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</si>
  <si>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</si>
  <si>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</si>
  <si>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</si>
  <si>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</si>
  <si>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</si>
  <si>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</si>
  <si>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</si>
  <si>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</si>
  <si>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</si>
  <si>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</si>
  <si>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</si>
  <si>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</si>
  <si>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</si>
  <si>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</si>
  <si>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</si>
  <si>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</si>
  <si>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</si>
  <si>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</si>
  <si>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</si>
  <si>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</si>
  <si>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</si>
  <si>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</si>
  <si>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</si>
  <si>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</si>
  <si>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</si>
  <si>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</si>
  <si>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</si>
  <si>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</si>
  <si>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</si>
  <si>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</si>
  <si>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</si>
  <si>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</si>
  <si>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</si>
  <si>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</si>
  <si>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</si>
  <si>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</si>
  <si>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</si>
  <si>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</si>
  <si>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</si>
  <si>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</si>
  <si>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</si>
  <si>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</si>
  <si>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</si>
  <si>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</si>
  <si>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</si>
  <si>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</si>
  <si>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</si>
  <si>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</si>
  <si>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</si>
  <si>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</si>
  <si>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</si>
  <si>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</si>
  <si>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</si>
  <si>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</si>
  <si>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</si>
  <si>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</si>
  <si>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</si>
  <si>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</si>
  <si>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</si>
  <si>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</si>
  <si>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</si>
  <si>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</si>
  <si>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</si>
  <si>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</si>
  <si>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</si>
  <si>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</si>
  <si>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</si>
  <si>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</si>
  <si>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</si>
  <si>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</si>
  <si>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</si>
  <si>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</si>
  <si>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</si>
  <si>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</si>
  <si>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</si>
  <si>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</si>
  <si>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</si>
  <si>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</si>
  <si>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</si>
  <si>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</si>
  <si>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</si>
  <si>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</si>
  <si>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</si>
  <si>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</si>
  <si>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</si>
  <si>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</si>
  <si>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</si>
  <si>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</si>
  <si>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</si>
  <si>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</si>
  <si>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</si>
  <si>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</si>
  <si>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</si>
  <si>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</si>
  <si>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</si>
  <si>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</si>
  <si>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</si>
  <si>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</si>
  <si>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</si>
  <si>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</si>
  <si>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</si>
  <si>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</si>
  <si>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</si>
  <si>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</si>
  <si>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</si>
  <si>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</si>
  <si>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</si>
  <si>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</si>
  <si>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</si>
  <si>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</si>
  <si>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</si>
  <si>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</si>
  <si>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</si>
  <si>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</si>
  <si>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</si>
  <si>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</si>
  <si>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</si>
  <si>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</si>
  <si>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</si>
  <si>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</si>
  <si>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</si>
  <si>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</si>
  <si>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</si>
  <si>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</si>
  <si>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</si>
  <si>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</si>
  <si>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</si>
  <si>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</si>
  <si>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</si>
  <si>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</si>
  <si>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</si>
  <si>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</si>
  <si>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</si>
  <si>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</si>
  <si>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</si>
  <si>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</si>
  <si>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</si>
  <si>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</si>
  <si>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</si>
  <si>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</si>
  <si>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</si>
  <si>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</si>
  <si>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</si>
  <si>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</si>
  <si>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</si>
  <si>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</si>
  <si>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</si>
  <si>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</si>
  <si>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</si>
  <si>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</si>
  <si>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</si>
  <si>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</si>
  <si>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</si>
  <si>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</si>
  <si>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</si>
  <si>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</si>
  <si>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</si>
  <si>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</si>
  <si>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</si>
  <si>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</si>
  <si>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</si>
  <si>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</si>
  <si>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</si>
  <si>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</si>
  <si>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</si>
  <si>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</si>
  <si>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</si>
  <si>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</si>
  <si>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</si>
  <si>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</si>
  <si>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</si>
  <si>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</si>
  <si>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</si>
  <si>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</si>
  <si>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</si>
  <si>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</si>
  <si>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</si>
  <si>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</si>
  <si>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</si>
  <si>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</si>
  <si>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</si>
  <si>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</si>
  <si>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</si>
  <si>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</si>
  <si>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</si>
  <si>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</si>
  <si>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</si>
  <si>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</si>
  <si>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</si>
  <si>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</si>
  <si>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</si>
  <si>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</si>
  <si>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</si>
  <si>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</si>
  <si>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</si>
  <si>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</si>
  <si>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</si>
  <si>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</si>
  <si>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</si>
  <si>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</si>
  <si>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</si>
  <si>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</si>
  <si>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</si>
  <si>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</si>
  <si>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</si>
  <si>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</si>
  <si>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</si>
  <si>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</si>
  <si>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</si>
  <si>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</si>
  <si>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</si>
  <si>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</si>
  <si>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</si>
  <si>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</si>
  <si>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</si>
  <si>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</si>
  <si>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</si>
  <si>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</si>
  <si>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</si>
  <si>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</si>
  <si>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</si>
  <si>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</si>
  <si>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</si>
  <si>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</si>
  <si>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</si>
  <si>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</si>
  <si>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</si>
  <si>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</si>
  <si>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</si>
  <si>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</si>
  <si>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</si>
  <si>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</si>
  <si>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</si>
  <si>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</si>
  <si>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</si>
  <si>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</si>
  <si>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</si>
  <si>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</si>
  <si>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</si>
  <si>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</si>
  <si>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</si>
  <si>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</si>
  <si>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</si>
  <si>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</si>
  <si>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</si>
  <si>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</si>
  <si>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</si>
  <si>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</si>
  <si>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</si>
  <si>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</si>
  <si>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</si>
  <si>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</si>
  <si>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</si>
  <si>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</si>
  <si>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</si>
  <si>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</si>
  <si>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</si>
  <si>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</si>
  <si>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</si>
  <si>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</si>
  <si>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</si>
  <si>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</si>
  <si>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</si>
  <si>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</si>
  <si>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</si>
  <si>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</si>
  <si>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</si>
  <si>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</si>
  <si>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</si>
  <si>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</si>
  <si>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</si>
  <si>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</si>
  <si>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</si>
  <si>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</si>
  <si>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</si>
  <si>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</si>
  <si>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</si>
  <si>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</si>
  <si>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</si>
  <si>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</si>
  <si>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</si>
  <si>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</si>
  <si>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</si>
  <si>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</si>
  <si>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</si>
  <si>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</si>
  <si>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</si>
  <si>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</si>
  <si>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</si>
  <si>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</si>
  <si>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</si>
  <si>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</si>
  <si>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</si>
  <si>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</si>
  <si>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</si>
  <si>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</si>
  <si>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</si>
  <si>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</si>
  <si>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</si>
  <si>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</si>
  <si>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</si>
  <si>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</si>
  <si>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</si>
  <si>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</si>
  <si>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</si>
  <si>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</si>
  <si>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</si>
  <si>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</si>
  <si>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</si>
  <si>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</si>
  <si>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</si>
  <si>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</si>
  <si>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</si>
  <si>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</si>
  <si>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</si>
  <si>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</si>
  <si>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</si>
  <si>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</si>
  <si>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</si>
  <si>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</si>
  <si>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</si>
  <si>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</si>
  <si>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</si>
  <si>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</si>
  <si>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</si>
  <si>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</si>
  <si>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</si>
  <si>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</si>
  <si>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</si>
  <si>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</si>
  <si>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</si>
  <si>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</si>
  <si>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</si>
  <si>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</si>
  <si>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</si>
  <si>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</si>
  <si>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</si>
  <si>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</si>
  <si>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</si>
  <si>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</si>
  <si>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</si>
  <si>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</si>
  <si>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</si>
  <si>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</si>
  <si>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</si>
  <si>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</si>
  <si>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</si>
  <si>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</si>
  <si>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</si>
  <si>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</si>
  <si>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</si>
  <si>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</si>
  <si>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</si>
  <si>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</si>
  <si>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</si>
  <si>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</si>
  <si>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</si>
  <si>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</si>
  <si>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</si>
  <si>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</si>
  <si>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</si>
  <si>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</si>
  <si>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</si>
  <si>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</si>
  <si>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</si>
  <si>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</si>
  <si>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</si>
  <si>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</si>
  <si>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</si>
  <si>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</si>
  <si>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</si>
  <si>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</si>
  <si>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</si>
  <si>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</si>
  <si>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</si>
  <si>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</si>
  <si>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</si>
  <si>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</si>
  <si>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</si>
  <si>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</si>
  <si>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</si>
  <si>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</si>
  <si>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</si>
  <si>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</si>
  <si>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</si>
  <si>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</si>
  <si>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</si>
  <si>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</si>
  <si>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</si>
  <si>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</si>
  <si>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</si>
  <si>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</si>
  <si>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</si>
  <si>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</si>
  <si>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</si>
  <si>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</si>
  <si>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</si>
  <si>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</si>
  <si>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</si>
  <si>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</si>
  <si>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</si>
  <si>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</si>
  <si>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</si>
  <si>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</si>
  <si>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</si>
  <si>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</si>
  <si>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</si>
  <si>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</si>
  <si>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</si>
  <si>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</si>
  <si>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</si>
  <si>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</si>
  <si>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</si>
  <si>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</si>
  <si>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</si>
  <si>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</si>
  <si>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</si>
  <si>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</si>
  <si>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</si>
  <si>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</si>
  <si>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</si>
  <si>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</si>
  <si>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</si>
  <si>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</si>
  <si>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</si>
  <si>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</si>
  <si>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</si>
  <si>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</si>
  <si>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</si>
  <si>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</si>
  <si>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</si>
  <si>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</si>
  <si>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</si>
  <si>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</si>
  <si>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</si>
  <si>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</si>
  <si>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</si>
  <si>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</si>
  <si>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</si>
  <si>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</si>
  <si>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</si>
  <si>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</si>
  <si>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</si>
  <si>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</si>
  <si>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</si>
  <si>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</si>
  <si>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</si>
  <si>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</si>
  <si>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</si>
  <si>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</si>
  <si>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</si>
  <si>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</si>
  <si>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</si>
  <si>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</si>
  <si>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</si>
  <si>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</si>
  <si>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</si>
  <si>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</si>
  <si>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</si>
  <si>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</si>
  <si>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</si>
  <si>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</si>
  <si>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</si>
  <si>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</si>
  <si>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</si>
  <si>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</si>
  <si>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</si>
  <si>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</si>
  <si>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</si>
  <si>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</si>
  <si>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</si>
  <si>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</si>
  <si>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</si>
  <si>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</si>
  <si>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</si>
  <si>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</si>
  <si>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</si>
  <si>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</si>
  <si>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</si>
  <si>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</si>
  <si>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</si>
  <si>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</si>
  <si>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</si>
  <si>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</si>
  <si>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</si>
  <si>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</si>
  <si>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</si>
  <si>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</si>
  <si>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</si>
  <si>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</si>
  <si>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</si>
  <si>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</si>
  <si>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</si>
  <si>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</si>
  <si>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</si>
  <si>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</si>
  <si>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</si>
  <si>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</si>
  <si>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</si>
  <si>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</si>
  <si>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</si>
  <si>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</si>
  <si>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</si>
  <si>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</si>
  <si>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</si>
  <si>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</si>
  <si>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</si>
  <si>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</si>
  <si>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</si>
  <si>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</si>
  <si>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</si>
  <si>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</si>
  <si>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</si>
  <si>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</si>
  <si>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</si>
  <si>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</si>
  <si>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</si>
  <si>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</si>
  <si>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</si>
  <si>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</si>
  <si>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</si>
  <si>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</si>
  <si>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</si>
  <si>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</si>
  <si>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</si>
  <si>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</si>
  <si>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</si>
  <si>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</si>
  <si>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</si>
  <si>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</si>
  <si>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</si>
  <si>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</si>
  <si>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</si>
  <si>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</si>
  <si>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</si>
  <si>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</si>
  <si>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</si>
  <si>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</si>
  <si>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</si>
  <si>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</si>
  <si>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</si>
  <si>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</si>
  <si>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</si>
  <si>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</si>
  <si>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</si>
  <si>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</si>
  <si>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</si>
  <si>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</si>
  <si>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</si>
  <si>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</si>
  <si>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</si>
  <si>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</si>
  <si>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</si>
  <si>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</si>
  <si>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</si>
  <si>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</si>
  <si>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</si>
  <si>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</si>
  <si>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</si>
  <si>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</si>
  <si>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</si>
  <si>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</si>
  <si>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</si>
  <si>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</si>
  <si>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</si>
  <si>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</si>
  <si>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</si>
  <si>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</si>
  <si>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</si>
  <si>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</si>
  <si>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</si>
  <si>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</si>
  <si>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</si>
  <si>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</si>
  <si>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</si>
  <si>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</si>
  <si>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</si>
  <si>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</si>
  <si>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</si>
  <si>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</si>
  <si>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</si>
  <si>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</si>
  <si>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</si>
  <si>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</si>
  <si>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</si>
  <si>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</si>
  <si>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</si>
  <si>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</si>
  <si>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</si>
  <si>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</si>
  <si>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</si>
  <si>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</si>
  <si>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</si>
  <si>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</si>
  <si>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</si>
  <si>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</si>
  <si>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</si>
  <si>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</si>
  <si>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</si>
  <si>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</si>
  <si>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</si>
  <si>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</si>
  <si>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</si>
  <si>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</si>
  <si>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</si>
  <si>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</si>
  <si>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</si>
  <si>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</si>
  <si>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</si>
  <si>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</si>
  <si>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</si>
  <si>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</si>
  <si>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</si>
  <si>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</si>
  <si>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</si>
  <si>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</si>
  <si>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</si>
  <si>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</si>
  <si>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</si>
  <si>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</si>
  <si>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</si>
  <si>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</si>
  <si>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</si>
  <si>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</si>
  <si>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</si>
  <si>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</si>
  <si>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</si>
  <si>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</si>
  <si>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</si>
  <si>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</si>
  <si>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</si>
  <si>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</si>
  <si>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</si>
  <si>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</si>
  <si>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</si>
  <si>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</si>
  <si>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</si>
  <si>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</si>
  <si>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</si>
  <si>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</si>
  <si>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</si>
  <si>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</si>
  <si>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</si>
  <si>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</si>
  <si>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</si>
  <si>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</si>
  <si>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</si>
  <si>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</si>
  <si>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</si>
  <si>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</si>
  <si>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</si>
  <si>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</si>
  <si>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</si>
  <si>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</si>
  <si>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</si>
  <si>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</si>
  <si>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</si>
  <si>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</si>
  <si>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</si>
  <si>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</si>
  <si>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</si>
  <si>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</si>
  <si>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</si>
  <si>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</si>
  <si>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</si>
  <si>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</si>
  <si>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</si>
  <si>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</si>
  <si>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</si>
  <si>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</si>
  <si>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</si>
  <si>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</si>
  <si>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</si>
  <si>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</si>
  <si>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</si>
  <si>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</si>
  <si>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</si>
  <si>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</si>
  <si>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</si>
  <si>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</si>
  <si>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</si>
  <si>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</si>
  <si>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</si>
  <si>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</si>
  <si>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</si>
  <si>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</si>
  <si>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</si>
  <si>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</si>
  <si>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</si>
  <si>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</si>
  <si>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</si>
  <si>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</si>
  <si>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</si>
  <si>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</si>
  <si>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</si>
  <si>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</si>
  <si>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</si>
  <si>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</si>
  <si>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</si>
  <si>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</si>
  <si>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</si>
  <si>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</si>
  <si>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</si>
  <si>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</si>
  <si>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</si>
  <si>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</si>
  <si>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</si>
  <si>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</si>
  <si>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</si>
  <si>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</si>
  <si>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</si>
  <si>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</si>
  <si>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</si>
  <si>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</si>
  <si>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</si>
  <si>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</si>
  <si>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</si>
  <si>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</si>
  <si>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</si>
  <si>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</si>
  <si>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</si>
  <si>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</si>
  <si>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</si>
  <si>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</si>
  <si>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</si>
  <si>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</si>
  <si>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</si>
  <si>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</si>
  <si>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</si>
  <si>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</si>
  <si>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</si>
  <si>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</si>
  <si>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</si>
  <si>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</si>
  <si>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</si>
  <si>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</si>
  <si>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</si>
  <si>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</si>
  <si>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</si>
  <si>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</si>
  <si>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</si>
  <si>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</si>
  <si>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</si>
  <si>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</si>
  <si>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</si>
  <si>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</si>
  <si>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</si>
  <si>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</si>
  <si>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</si>
  <si>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</si>
  <si>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</si>
  <si>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</si>
  <si>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</si>
  <si>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</si>
  <si>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</si>
  <si>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</si>
  <si>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</si>
  <si>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</si>
  <si>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</si>
  <si>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</si>
  <si>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</si>
  <si>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</si>
  <si>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</si>
  <si>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</si>
  <si>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</si>
  <si>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</si>
  <si>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</si>
  <si>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</si>
  <si>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</si>
  <si>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</si>
  <si>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</si>
  <si>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</si>
  <si>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</si>
  <si>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</si>
  <si>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</si>
  <si>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</si>
  <si>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</si>
  <si>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</si>
  <si>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</si>
  <si>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</si>
  <si>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</si>
  <si>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</si>
  <si>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</si>
  <si>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</si>
  <si>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</si>
  <si>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</si>
  <si>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</si>
  <si>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</si>
  <si>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</si>
  <si>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</si>
  <si>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</si>
  <si>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</si>
  <si>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</si>
  <si>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</si>
  <si>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</si>
  <si>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</si>
  <si>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</si>
  <si>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</si>
  <si>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</si>
  <si>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</si>
  <si>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</si>
  <si>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</si>
  <si>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</si>
  <si>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</si>
  <si>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</si>
  <si>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</si>
  <si>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</si>
  <si>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</si>
  <si>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</si>
  <si>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</si>
  <si>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</si>
  <si>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</si>
  <si>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</si>
  <si>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</si>
  <si>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</si>
  <si>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</si>
  <si>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</si>
  <si>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</si>
  <si>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</si>
  <si>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</si>
  <si>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</si>
  <si>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</si>
  <si>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</si>
  <si>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</si>
  <si>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</si>
  <si>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</si>
  <si>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</si>
  <si>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</si>
  <si>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</si>
  <si>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</si>
  <si>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</si>
  <si>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</si>
  <si>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</si>
  <si>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</si>
  <si>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</si>
  <si>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</si>
  <si>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</si>
  <si>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</si>
  <si>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</si>
  <si>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</si>
  <si>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</si>
  <si>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</si>
  <si>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</si>
  <si>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</si>
  <si>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</si>
  <si>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</si>
  <si>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</si>
  <si>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</si>
  <si>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</si>
  <si>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</si>
  <si>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</si>
  <si>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</si>
  <si>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</si>
  <si>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</si>
  <si>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</si>
  <si>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</si>
  <si>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</si>
  <si>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</si>
  <si>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</si>
  <si>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</si>
  <si>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</si>
  <si>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</si>
  <si>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</si>
  <si>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</si>
  <si>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</si>
  <si>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</si>
  <si>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</si>
  <si>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</si>
  <si>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</si>
  <si>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</si>
  <si>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</si>
  <si>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</si>
  <si>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</si>
  <si>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</si>
  <si>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</si>
  <si>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</si>
  <si>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</si>
  <si>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</si>
  <si>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</si>
  <si>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</si>
  <si>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</si>
  <si>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</si>
  <si>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</si>
  <si>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</si>
  <si>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</si>
  <si>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</si>
  <si>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</si>
  <si>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</si>
  <si>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</si>
  <si>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</si>
  <si>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</si>
  <si>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</si>
  <si>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</si>
  <si>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</si>
  <si>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</si>
  <si>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</si>
  <si>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</si>
  <si>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</si>
  <si>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</si>
  <si>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</si>
  <si>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</si>
  <si>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</si>
  <si>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</si>
  <si>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</si>
  <si>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</si>
  <si>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</si>
  <si>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</si>
  <si>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</si>
  <si>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</si>
  <si>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</si>
  <si>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</si>
  <si>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</si>
  <si>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</si>
  <si>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</si>
  <si>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</si>
  <si>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</si>
  <si>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</si>
  <si>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</si>
  <si>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</si>
  <si>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</si>
  <si>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</si>
  <si>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</si>
  <si>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</si>
  <si>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</si>
  <si>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</si>
  <si>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</si>
  <si>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</si>
  <si>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</si>
  <si>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</si>
  <si>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</si>
  <si>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</si>
  <si>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</si>
  <si>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</si>
  <si>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</si>
  <si>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</si>
  <si>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</si>
  <si>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</si>
  <si>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</si>
  <si>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</si>
  <si>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</si>
  <si>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</si>
  <si>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</si>
  <si>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</si>
  <si>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</si>
  <si>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</si>
  <si>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</si>
  <si>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</si>
  <si>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</si>
  <si>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</si>
  <si>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</si>
  <si>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</si>
  <si>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</si>
  <si>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</si>
  <si>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</si>
  <si>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</si>
  <si>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</si>
  <si>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</si>
  <si>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</si>
  <si>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</si>
  <si>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</si>
  <si>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</si>
  <si>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</si>
  <si>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</si>
  <si>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</si>
  <si>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</si>
  <si>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</si>
  <si>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</si>
  <si>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</si>
  <si>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</si>
  <si>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</si>
  <si>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</si>
  <si>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</si>
  <si>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</si>
  <si>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</si>
  <si>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</si>
  <si>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</si>
  <si>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</si>
  <si>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</si>
  <si>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</si>
  <si>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</si>
  <si>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</si>
  <si>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</si>
  <si>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</si>
  <si>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</si>
  <si>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</si>
  <si>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</si>
  <si>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</si>
  <si>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</si>
  <si>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</si>
  <si>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</si>
  <si>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</si>
  <si>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</si>
  <si>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</si>
  <si>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</si>
  <si>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</si>
  <si>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</si>
  <si>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</si>
  <si>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</si>
  <si>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</si>
  <si>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</si>
  <si>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</si>
  <si>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</si>
  <si>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</si>
  <si>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</si>
  <si>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</si>
  <si>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</si>
  <si>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</si>
  <si>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</si>
  <si>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</si>
  <si>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</si>
  <si>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</si>
  <si>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</si>
  <si>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</si>
  <si>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</si>
  <si>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</si>
  <si>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</si>
  <si>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</si>
  <si>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</si>
  <si>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</si>
  <si>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</si>
  <si>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</si>
  <si>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</si>
  <si>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</si>
  <si>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</si>
  <si>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</si>
  <si>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</si>
  <si>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</si>
  <si>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</si>
  <si>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</si>
  <si>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</si>
  <si>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</si>
  <si>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</si>
  <si>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</si>
  <si>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</si>
  <si>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</si>
  <si>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</si>
  <si>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</si>
  <si>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</si>
  <si>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</si>
  <si>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</si>
  <si>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</si>
  <si>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</si>
  <si>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</si>
  <si>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</si>
  <si>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</si>
  <si>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</si>
  <si>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</si>
  <si>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</si>
  <si>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</si>
  <si>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</si>
  <si>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</si>
  <si>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</si>
  <si>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</si>
  <si>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</si>
  <si>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</si>
  <si>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</si>
  <si>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</si>
  <si>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</si>
  <si>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</si>
  <si>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</si>
  <si>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</si>
  <si>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</si>
  <si>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</si>
  <si>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</si>
  <si>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</si>
  <si>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</si>
  <si>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</si>
  <si>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</si>
  <si>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</si>
  <si>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</si>
  <si>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</si>
  <si>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</si>
  <si>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</si>
  <si>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</si>
  <si>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</si>
  <si>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</si>
  <si>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</si>
  <si>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</si>
  <si>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</si>
  <si>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</si>
  <si>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</si>
  <si>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</si>
  <si>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</si>
  <si>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</si>
  <si>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</si>
  <si>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</si>
  <si>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</si>
  <si>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</si>
  <si>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</si>
  <si>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</si>
  <si>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</si>
  <si>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</si>
  <si>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</si>
  <si>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</si>
  <si>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</si>
  <si>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</si>
  <si>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</si>
  <si>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</si>
  <si>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</si>
  <si>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</si>
  <si>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</si>
  <si>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</si>
  <si>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</si>
  <si>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</si>
  <si>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</si>
  <si>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</si>
  <si>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</si>
  <si>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</si>
  <si>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</si>
  <si>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</si>
  <si>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</si>
  <si>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</si>
  <si>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</si>
  <si>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</si>
  <si>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</si>
  <si>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</si>
  <si>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</si>
  <si>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</si>
  <si>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</si>
  <si>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</si>
  <si>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</si>
  <si>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</si>
  <si>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</si>
  <si>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</si>
  <si>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</si>
  <si>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</si>
  <si>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</si>
  <si>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</si>
  <si>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</si>
  <si>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</si>
  <si>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</si>
  <si>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</si>
  <si>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</si>
  <si>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</si>
  <si>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</si>
  <si>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</si>
  <si>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</si>
  <si>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</si>
  <si>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</si>
  <si>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</si>
  <si>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</si>
  <si>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</si>
  <si>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</si>
  <si>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</si>
  <si>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</si>
  <si>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</si>
  <si>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</si>
  <si>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</si>
  <si>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</si>
  <si>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</si>
  <si>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</si>
  <si>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</si>
  <si>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</si>
  <si>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</si>
  <si>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</si>
  <si>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</si>
  <si>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</si>
  <si>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</si>
  <si>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</si>
  <si>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</si>
  <si>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</si>
  <si>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</si>
  <si>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</si>
  <si>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</si>
  <si>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</si>
  <si>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</si>
  <si>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</si>
  <si>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</si>
  <si>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</si>
  <si>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</si>
  <si>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</si>
  <si>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</si>
  <si>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</si>
  <si>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</si>
  <si>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</si>
  <si>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</si>
  <si>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</si>
  <si>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</si>
  <si>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</si>
  <si>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</si>
  <si>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</si>
  <si>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</si>
  <si>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</si>
  <si>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</si>
  <si>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</si>
  <si>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</si>
  <si>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</si>
  <si>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</si>
  <si>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</si>
  <si>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</si>
  <si>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</si>
  <si>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</si>
  <si>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</si>
  <si>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</si>
  <si>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</si>
  <si>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</si>
  <si>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</si>
  <si>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</si>
  <si>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</si>
  <si>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</si>
  <si>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</si>
  <si>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</si>
  <si>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</si>
  <si>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</si>
  <si>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</si>
  <si>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</si>
  <si>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</si>
  <si>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</si>
  <si>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</si>
  <si>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</si>
  <si>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</si>
  <si>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</si>
  <si>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</si>
  <si>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</si>
  <si>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</si>
  <si>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</si>
  <si>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</si>
  <si>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</si>
  <si>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</si>
  <si>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</si>
  <si>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</si>
  <si>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</si>
  <si>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</si>
  <si>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</si>
  <si>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</si>
  <si>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</si>
  <si>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</si>
  <si>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</si>
  <si>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</si>
  <si>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</si>
  <si>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</si>
  <si>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</si>
  <si>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</si>
  <si>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</si>
  <si>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</si>
  <si>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</si>
  <si>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</si>
  <si>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</si>
  <si>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</si>
  <si>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</si>
  <si>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</si>
  <si>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</si>
  <si>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</si>
  <si>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</si>
  <si>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</si>
  <si>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</si>
  <si>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</si>
  <si>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</si>
  <si>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</si>
  <si>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</si>
  <si>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</si>
  <si>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</si>
  <si>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</si>
  <si>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</si>
  <si>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</si>
  <si>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</si>
  <si>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</si>
  <si>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</si>
  <si>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</si>
  <si>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</si>
  <si>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</si>
  <si>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</si>
  <si>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</si>
  <si>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</si>
  <si>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</si>
  <si>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</si>
  <si>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</si>
  <si>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</si>
  <si>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</si>
  <si>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</si>
  <si>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</si>
  <si>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</si>
  <si>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</si>
  <si>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</si>
  <si>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</si>
  <si>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</si>
  <si>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</si>
  <si>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</si>
  <si>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</si>
  <si>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</si>
  <si>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</si>
  <si>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</si>
  <si>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</si>
  <si>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</si>
  <si>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</si>
  <si>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</si>
  <si>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</si>
  <si>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</si>
  <si>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</si>
  <si>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</si>
  <si>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</si>
  <si>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</si>
  <si>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</si>
  <si>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</si>
  <si>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</si>
  <si>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</si>
  <si>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</si>
  <si>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</si>
  <si>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</si>
  <si>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</si>
  <si>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</si>
  <si>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</si>
  <si>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</si>
  <si>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</si>
  <si>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</si>
  <si>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</si>
  <si>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</si>
  <si>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</si>
  <si>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</si>
  <si>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</si>
  <si>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</si>
  <si>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</si>
  <si>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</si>
  <si>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</si>
  <si>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</si>
  <si>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</si>
  <si>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</si>
  <si>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</si>
  <si>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</si>
  <si>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</si>
  <si>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</si>
  <si>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</si>
  <si>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</si>
  <si>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</si>
  <si>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</si>
  <si>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</si>
  <si>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</si>
  <si>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</si>
  <si>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</si>
  <si>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</si>
  <si>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</si>
  <si>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</si>
  <si>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</si>
  <si>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</si>
  <si>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</si>
  <si>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</si>
  <si>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</si>
  <si>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</si>
  <si>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</si>
  <si>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</si>
  <si>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</si>
  <si>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</si>
  <si>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</si>
  <si>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</si>
  <si>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</si>
  <si>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</si>
  <si>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</si>
  <si>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</si>
  <si>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</si>
  <si>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</si>
  <si>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</si>
  <si>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</si>
  <si>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</si>
  <si>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</si>
  <si>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</si>
  <si>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</si>
  <si>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</si>
  <si>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</si>
  <si>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</si>
  <si>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</si>
  <si>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</si>
  <si>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</si>
  <si>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</si>
  <si>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</si>
  <si>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</si>
  <si>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</si>
  <si>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</si>
  <si>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</si>
  <si>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</si>
  <si>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</si>
  <si>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</si>
  <si>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</si>
  <si>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</si>
  <si>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</si>
  <si>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</si>
  <si>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</si>
  <si>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</si>
  <si>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</si>
  <si>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</si>
  <si>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</si>
  <si>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</si>
  <si>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</si>
  <si>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</si>
  <si>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</si>
  <si>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</si>
  <si>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</si>
  <si>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</si>
  <si>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</si>
  <si>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</si>
  <si>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</si>
  <si>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</si>
  <si>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</si>
  <si>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</si>
  <si>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</si>
  <si>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</si>
  <si>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</si>
  <si>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</si>
  <si>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</si>
  <si>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</si>
  <si>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</si>
  <si>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</si>
  <si>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</si>
  <si>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</si>
  <si>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</si>
  <si>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</si>
  <si>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</si>
  <si>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</si>
  <si>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</si>
  <si>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</si>
  <si>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</si>
  <si>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</si>
  <si>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</si>
  <si>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</si>
  <si>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</si>
  <si>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</si>
  <si>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</si>
  <si>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</si>
  <si>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</si>
  <si>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</si>
  <si>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</si>
  <si>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</si>
  <si>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</si>
  <si>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</si>
  <si>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</si>
  <si>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</si>
  <si>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</si>
  <si>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</si>
  <si>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</si>
  <si>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</si>
  <si>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</si>
  <si>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</si>
  <si>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</si>
  <si>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</si>
  <si>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</si>
  <si>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</si>
  <si>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</si>
  <si>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</si>
  <si>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</si>
  <si>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</si>
  <si>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</si>
  <si>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</si>
  <si>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</si>
  <si>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</si>
  <si>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</si>
  <si>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</si>
  <si>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</si>
  <si>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</si>
  <si>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</si>
  <si>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</si>
  <si>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</si>
  <si>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</si>
  <si>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</si>
  <si>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</si>
  <si>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</si>
  <si>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</si>
  <si>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</si>
  <si>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</si>
  <si>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</si>
  <si>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</si>
  <si>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</si>
  <si>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</si>
  <si>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</si>
  <si>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</si>
  <si>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</si>
  <si>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</si>
  <si>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</si>
  <si>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</si>
  <si>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</si>
  <si>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</si>
  <si>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</si>
  <si>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</si>
  <si>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</si>
  <si>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</si>
  <si>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</si>
  <si>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</si>
  <si>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</si>
  <si>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</si>
  <si>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</si>
  <si>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</si>
  <si>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</si>
  <si>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</si>
  <si>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</si>
  <si>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</si>
  <si>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</si>
  <si>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</si>
  <si>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</si>
  <si>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</si>
  <si>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</si>
  <si>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</si>
  <si>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</si>
  <si>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</si>
  <si>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</si>
  <si>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</si>
  <si>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</si>
  <si>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</si>
  <si>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</si>
  <si>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</si>
  <si>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</si>
  <si>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</si>
  <si>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</si>
  <si>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</si>
  <si>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</si>
  <si>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</si>
  <si>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</si>
  <si>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</si>
  <si>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</si>
  <si>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</si>
  <si>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</si>
  <si>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</si>
  <si>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</si>
  <si>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</si>
  <si>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</si>
  <si>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</si>
  <si>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</si>
  <si>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</si>
  <si>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</si>
  <si>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</si>
  <si>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</si>
  <si>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</si>
  <si>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</si>
  <si>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</si>
  <si>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</si>
  <si>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</si>
  <si>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</si>
  <si>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</si>
  <si>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</si>
  <si>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</si>
  <si>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</si>
  <si>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</si>
  <si>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</si>
  <si>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</si>
  <si>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</si>
  <si>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</si>
  <si>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</si>
  <si>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</si>
  <si>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</si>
  <si>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</si>
  <si>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</si>
  <si>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</si>
  <si>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</si>
  <si>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</si>
  <si>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</si>
  <si>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</si>
  <si>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</si>
  <si>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</si>
  <si>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</si>
  <si>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</si>
  <si>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</si>
  <si>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</si>
  <si>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</si>
  <si>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</si>
  <si>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</si>
  <si>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</si>
  <si>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</si>
  <si>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</si>
  <si>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</si>
  <si>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</si>
  <si>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</si>
  <si>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</si>
  <si>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</si>
  <si>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</si>
  <si>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</si>
  <si>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</si>
  <si>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</si>
  <si>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</si>
  <si>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</si>
  <si>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</si>
  <si>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</si>
  <si>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</si>
  <si>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</si>
  <si>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</si>
  <si>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</si>
  <si>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</si>
  <si>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</si>
  <si>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</si>
  <si>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</si>
  <si>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</si>
  <si>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</si>
  <si>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</si>
  <si>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</si>
  <si>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</si>
  <si>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</si>
  <si>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</si>
  <si>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</si>
  <si>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</si>
  <si>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</si>
  <si>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</si>
  <si>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</si>
  <si>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</si>
  <si>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</si>
  <si>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</si>
  <si>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</si>
  <si>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</si>
  <si>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</si>
  <si>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</si>
  <si>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</si>
  <si>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</si>
  <si>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</si>
  <si>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</si>
  <si>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</si>
  <si>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</si>
  <si>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</si>
  <si>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</si>
  <si>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</si>
  <si>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</si>
  <si>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</si>
  <si>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</si>
  <si>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</si>
  <si>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</si>
  <si>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</si>
  <si>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</si>
  <si>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</si>
  <si>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</si>
  <si>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</si>
  <si>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</si>
  <si>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</si>
  <si>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</si>
  <si>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</si>
  <si>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</si>
  <si>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</si>
  <si>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</si>
  <si>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</si>
  <si>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</si>
  <si>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</si>
  <si>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</si>
  <si>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</si>
  <si>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</si>
  <si>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</si>
  <si>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</si>
  <si>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</si>
  <si>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</si>
  <si>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</si>
  <si>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</si>
  <si>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</si>
  <si>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</si>
  <si>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</si>
  <si>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</si>
  <si>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</si>
  <si>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</si>
  <si>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</si>
  <si>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</si>
  <si>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</si>
  <si>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</si>
  <si>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</si>
  <si>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</si>
  <si>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</si>
  <si>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</si>
  <si>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</si>
  <si>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</si>
  <si>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</si>
  <si>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</si>
  <si>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</si>
  <si>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</si>
  <si>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</si>
  <si>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</si>
  <si>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</si>
  <si>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</si>
  <si>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</si>
  <si>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</si>
  <si>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</si>
  <si>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</si>
  <si>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</si>
  <si>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</si>
  <si>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</si>
  <si>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</si>
  <si>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</si>
  <si>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</si>
  <si>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</si>
  <si>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</si>
  <si>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</si>
  <si>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</si>
  <si>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</si>
  <si>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</si>
  <si>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</si>
  <si>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</si>
  <si>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</si>
  <si>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</si>
  <si>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</si>
  <si>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</si>
  <si>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</si>
  <si>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</si>
  <si>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</si>
  <si>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</si>
  <si>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</si>
  <si>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</si>
  <si>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</si>
  <si>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</si>
  <si>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</si>
  <si>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</si>
  <si>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</si>
  <si>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</si>
  <si>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</si>
  <si>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</si>
  <si>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</si>
  <si>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</si>
  <si>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</si>
  <si>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</si>
  <si>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</si>
  <si>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</si>
  <si>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</si>
  <si>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</si>
  <si>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</si>
  <si>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</si>
  <si>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</si>
  <si>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</si>
  <si>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</si>
  <si>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</si>
  <si>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</si>
  <si>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</si>
  <si>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</si>
  <si>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</si>
  <si>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</si>
  <si>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</si>
  <si>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</si>
  <si>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</si>
  <si>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</si>
  <si>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</si>
  <si>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</si>
  <si>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</si>
  <si>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</si>
  <si>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</si>
  <si>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</si>
  <si>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</si>
  <si>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</si>
  <si>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</si>
  <si>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</si>
  <si>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</si>
  <si>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</si>
  <si>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</si>
  <si>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</si>
  <si>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</si>
  <si>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</si>
  <si>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</si>
  <si>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</si>
  <si>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</si>
  <si>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</si>
  <si>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</si>
  <si>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</si>
  <si>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</si>
  <si>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</si>
  <si>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</si>
  <si>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</si>
  <si>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</si>
  <si>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</si>
  <si>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</si>
  <si>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</si>
  <si>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</si>
  <si>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</si>
  <si>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</si>
  <si>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</si>
  <si>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</si>
  <si>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</si>
  <si>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</si>
  <si>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</si>
  <si>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</si>
  <si>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</si>
  <si>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</si>
  <si>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</si>
  <si>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</si>
  <si>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</si>
  <si>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</si>
  <si>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</si>
  <si>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</si>
  <si>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</si>
  <si>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</si>
  <si>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</si>
  <si>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</si>
  <si>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</si>
  <si>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</si>
  <si>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</si>
  <si>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</si>
  <si>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</si>
  <si>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</si>
  <si>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</si>
  <si>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</si>
  <si>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</si>
  <si>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</si>
  <si>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</si>
  <si>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</si>
  <si>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</si>
  <si>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</si>
  <si>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</si>
  <si>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</si>
  <si>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</si>
  <si>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</si>
  <si>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</si>
  <si>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</si>
  <si>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</si>
  <si>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</si>
  <si>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</si>
  <si>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</si>
  <si>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</si>
  <si>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</si>
  <si>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</si>
  <si>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</si>
  <si>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</si>
  <si>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</si>
  <si>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</si>
  <si>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</si>
  <si>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</si>
  <si>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</si>
  <si>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</si>
  <si>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</si>
  <si>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</si>
  <si>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</si>
  <si>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</si>
  <si>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</si>
  <si>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</si>
  <si>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</si>
  <si>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</si>
  <si>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</si>
  <si>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</si>
  <si>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</si>
  <si>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</si>
  <si>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</si>
  <si>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</si>
  <si>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</si>
  <si>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</si>
  <si>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</si>
  <si>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</si>
  <si>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</si>
  <si>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</si>
  <si>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</si>
  <si>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</si>
  <si>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</si>
  <si>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</si>
  <si>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</si>
  <si>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</si>
  <si>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</si>
  <si>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</si>
  <si>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</si>
  <si>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</si>
  <si>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</si>
  <si>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</si>
  <si>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</si>
  <si>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</si>
  <si>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</si>
  <si>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</si>
  <si>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</si>
  <si>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</si>
  <si>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</si>
  <si>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</si>
  <si>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</si>
  <si>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</si>
  <si>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</si>
  <si>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</si>
  <si>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</si>
  <si>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</si>
  <si>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</si>
  <si>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</si>
  <si>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</si>
  <si>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</si>
  <si>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</si>
  <si>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</si>
  <si>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</si>
  <si>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</si>
  <si>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</si>
  <si>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</si>
  <si>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</si>
  <si>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</si>
  <si>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</si>
  <si>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</si>
  <si>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</si>
  <si>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</si>
  <si>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</si>
  <si>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</si>
  <si>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</si>
  <si>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</si>
  <si>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</si>
  <si>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</si>
  <si>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</si>
  <si>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</si>
  <si>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</si>
  <si>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</si>
  <si>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</si>
  <si>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</si>
  <si>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</si>
  <si>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</si>
  <si>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</si>
  <si>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</si>
  <si>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</si>
  <si>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</si>
  <si>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</si>
  <si>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</si>
  <si>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</si>
  <si>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</si>
  <si>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</si>
  <si>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</si>
  <si>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</si>
  <si>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</si>
  <si>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</si>
  <si>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</si>
  <si>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</si>
  <si>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</si>
  <si>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</si>
  <si>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</si>
  <si>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</si>
  <si>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</si>
  <si>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</si>
  <si>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</si>
  <si>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</si>
  <si>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</si>
  <si>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</si>
  <si>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</si>
  <si>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</si>
  <si>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</si>
  <si>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</si>
  <si>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</si>
  <si>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</si>
  <si>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</si>
  <si>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</si>
  <si>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</si>
  <si>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</si>
  <si>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</si>
  <si>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</si>
  <si>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</si>
  <si>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</si>
  <si>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</si>
  <si>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</si>
  <si>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</si>
  <si>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</si>
  <si>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</si>
  <si>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</si>
  <si>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</si>
  <si>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</si>
  <si>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</si>
  <si>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</si>
  <si>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</si>
  <si>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</si>
  <si>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</si>
  <si>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</si>
  <si>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</si>
  <si>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</si>
  <si>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</si>
  <si>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</si>
  <si>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</si>
  <si>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</si>
  <si>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</si>
  <si>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</si>
  <si>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</si>
  <si>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</si>
  <si>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</si>
  <si>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</si>
  <si>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</si>
  <si>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</si>
  <si>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</si>
  <si>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</si>
  <si>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</si>
  <si>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</si>
  <si>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</si>
  <si>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</si>
  <si>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</si>
  <si>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</si>
  <si>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</si>
  <si>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</si>
  <si>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</si>
  <si>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</si>
  <si>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</si>
  <si>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</si>
  <si>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</si>
  <si>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</si>
  <si>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</si>
  <si>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</si>
  <si>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</si>
  <si>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</si>
  <si>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</si>
  <si>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</si>
  <si>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</si>
  <si>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</si>
  <si>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</si>
  <si>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</si>
  <si>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</si>
  <si>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</si>
  <si>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</si>
  <si>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</si>
  <si>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</si>
  <si>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</si>
  <si>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</si>
  <si>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</si>
  <si>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</si>
  <si>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</si>
  <si>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</si>
  <si>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</si>
  <si>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</si>
  <si>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</si>
  <si>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</si>
  <si>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</si>
  <si>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</si>
  <si>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</si>
  <si>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</si>
  <si>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</si>
  <si>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</si>
  <si>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</si>
  <si>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</si>
  <si>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</si>
  <si>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</si>
  <si>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</si>
  <si>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</si>
  <si>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</si>
  <si>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</si>
  <si>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</si>
  <si>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</si>
  <si>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</si>
  <si>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</si>
  <si>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</si>
  <si>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</si>
  <si>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</si>
  <si>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</si>
  <si>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</si>
  <si>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</si>
  <si>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</si>
  <si>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</si>
  <si>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</si>
  <si>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</si>
  <si>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</si>
  <si>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</si>
  <si>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</si>
  <si>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</si>
  <si>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</si>
  <si>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</si>
  <si>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</si>
  <si>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</si>
  <si>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</si>
  <si>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</si>
  <si>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</si>
  <si>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</si>
  <si>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</si>
  <si>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</si>
  <si>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</si>
  <si>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</si>
  <si>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</si>
  <si>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</si>
  <si>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</si>
  <si>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</si>
  <si>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</si>
  <si>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</si>
  <si>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</si>
  <si>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</si>
  <si>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</si>
  <si>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</si>
  <si>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</si>
  <si>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</si>
  <si>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</si>
  <si>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</si>
  <si>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</si>
  <si>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</si>
  <si>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</si>
  <si>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</si>
  <si>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</si>
  <si>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</si>
  <si>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</si>
  <si>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</si>
  <si>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</si>
  <si>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</si>
  <si>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</si>
  <si>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</si>
  <si>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</si>
  <si>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</si>
  <si>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</si>
  <si>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</si>
  <si>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</si>
  <si>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</si>
  <si>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</si>
  <si>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</si>
  <si>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</si>
  <si>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</si>
  <si>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</si>
  <si>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</si>
  <si>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</si>
  <si>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</si>
  <si>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</si>
  <si>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</si>
  <si>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</si>
  <si>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</si>
  <si>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</si>
  <si>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</si>
  <si>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</si>
  <si>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</si>
  <si>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</si>
  <si>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</si>
  <si>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</si>
  <si>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</si>
  <si>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</si>
  <si>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</si>
  <si>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</si>
  <si>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</si>
  <si>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</si>
  <si>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</si>
  <si>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</si>
  <si>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</si>
  <si>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</si>
  <si>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</si>
  <si>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</si>
  <si>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</si>
  <si>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</si>
  <si>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</si>
  <si>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</si>
  <si>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</si>
  <si>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</si>
  <si>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</si>
  <si>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</si>
  <si>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</si>
  <si>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</si>
  <si>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</si>
  <si>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</si>
  <si>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</si>
  <si>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</si>
  <si>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</si>
  <si>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</si>
  <si>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</si>
  <si>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</si>
  <si>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</si>
  <si>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</si>
  <si>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</si>
  <si>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</si>
  <si>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</si>
  <si>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</si>
  <si>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</si>
  <si>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</si>
  <si>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</si>
  <si>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</si>
  <si>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</si>
  <si>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</si>
  <si>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</si>
  <si>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</si>
  <si>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</si>
  <si>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</si>
  <si>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</si>
  <si>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</si>
  <si>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</si>
  <si>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</si>
  <si>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</si>
  <si>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</si>
  <si>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</si>
  <si>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</si>
  <si>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</si>
  <si>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</si>
  <si>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</si>
  <si>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</si>
  <si>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</si>
  <si>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</si>
  <si>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</si>
  <si>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</si>
  <si>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</si>
  <si>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</si>
  <si>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</si>
  <si>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</si>
  <si>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</si>
  <si>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</si>
  <si>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</si>
  <si>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</si>
  <si>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</si>
  <si>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</si>
  <si>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</si>
  <si>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</si>
  <si>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</si>
  <si>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</si>
  <si>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</si>
  <si>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</si>
  <si>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</si>
  <si>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</si>
  <si>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</si>
  <si>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</si>
  <si>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</si>
  <si>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</si>
  <si>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</si>
  <si>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</si>
  <si>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</si>
  <si>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</si>
  <si>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</si>
  <si>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</si>
  <si>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</si>
  <si>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</si>
  <si>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</si>
  <si>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</si>
  <si>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</si>
  <si>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</si>
  <si>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</si>
  <si>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</si>
  <si>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</si>
  <si>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</si>
  <si>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</si>
  <si>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</si>
  <si>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</si>
  <si>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</si>
  <si>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</si>
  <si>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</si>
  <si>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</si>
  <si>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</si>
  <si>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</si>
  <si>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</si>
  <si>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</si>
  <si>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</si>
  <si>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</si>
  <si>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</si>
  <si>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</si>
  <si>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</si>
  <si>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</si>
  <si>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</si>
  <si>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</si>
  <si>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</si>
  <si>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</si>
  <si>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</si>
  <si>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</si>
  <si>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</si>
  <si>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</si>
  <si>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</si>
  <si>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</si>
  <si>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</si>
  <si>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</si>
  <si>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</si>
  <si>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</si>
  <si>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</si>
  <si>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</si>
  <si>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</si>
  <si>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</si>
  <si>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</si>
  <si>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</si>
  <si>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</si>
  <si>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</si>
  <si>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</si>
  <si>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</si>
  <si>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</si>
  <si>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</si>
  <si>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</si>
  <si>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</si>
  <si>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</si>
  <si>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</si>
  <si>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</si>
  <si>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</si>
  <si>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</si>
  <si>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</si>
  <si>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</si>
  <si>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</si>
  <si>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</si>
  <si>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</si>
  <si>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</si>
  <si>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</si>
  <si>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</si>
  <si>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</si>
  <si>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</si>
  <si>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</si>
  <si>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</si>
  <si>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</si>
  <si>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</si>
  <si>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</si>
  <si>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</si>
  <si>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</si>
  <si>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</si>
  <si>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</si>
  <si>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</si>
  <si>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</si>
  <si>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</si>
  <si>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</si>
  <si>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</si>
  <si>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</si>
  <si>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</si>
  <si>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</si>
  <si>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</si>
  <si>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</si>
  <si>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</si>
  <si>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</si>
  <si>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</si>
  <si>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</si>
  <si>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</si>
  <si>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</si>
  <si>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</si>
  <si>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</si>
  <si>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</si>
  <si>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</si>
  <si>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</si>
  <si>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</si>
  <si>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</si>
  <si>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</si>
  <si>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</si>
  <si>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</si>
  <si>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</si>
  <si>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</si>
  <si>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</si>
  <si>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</si>
  <si>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</si>
  <si>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</si>
  <si>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</si>
  <si>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</si>
  <si>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</si>
  <si>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</si>
  <si>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</si>
  <si>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</si>
  <si>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</si>
  <si>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</si>
  <si>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</si>
  <si>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</si>
  <si>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</si>
  <si>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</si>
  <si>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</si>
  <si>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</si>
  <si>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</si>
  <si>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</si>
  <si>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</si>
  <si>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</si>
  <si>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</si>
  <si>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</si>
  <si>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</si>
  <si>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</si>
  <si>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</si>
  <si>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</si>
  <si>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</si>
  <si>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</si>
  <si>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</si>
  <si>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</si>
  <si>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</si>
  <si>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</si>
  <si>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</si>
  <si>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</si>
  <si>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</si>
  <si>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</si>
  <si>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</si>
  <si>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</si>
  <si>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</si>
  <si>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</si>
  <si>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</si>
  <si>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</si>
  <si>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</si>
  <si>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</si>
  <si>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</si>
  <si>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</si>
  <si>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</si>
  <si>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</si>
  <si>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</si>
  <si>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</si>
  <si>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</si>
  <si>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</si>
  <si>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</si>
  <si>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</si>
  <si>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</si>
  <si>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</si>
  <si>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</si>
  <si>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</si>
  <si>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</si>
  <si>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</si>
  <si>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</si>
  <si>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</si>
  <si>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</si>
  <si>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</si>
  <si>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</si>
  <si>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</si>
  <si>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</si>
  <si>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</si>
  <si>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</si>
  <si>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</si>
  <si>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</si>
  <si>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</si>
  <si>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</si>
  <si>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</si>
  <si>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</si>
  <si>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</si>
  <si>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</si>
  <si>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</si>
  <si>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</si>
  <si>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</si>
  <si>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</si>
  <si>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</si>
  <si>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</si>
  <si>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</si>
  <si>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</si>
  <si>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</si>
  <si>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</si>
  <si>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</si>
  <si>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</si>
  <si>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</si>
  <si>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</si>
  <si>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</si>
  <si>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</si>
  <si>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</si>
  <si>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</si>
  <si>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</si>
  <si>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</si>
  <si>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</si>
  <si>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</si>
  <si>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</si>
  <si>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</si>
  <si>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</si>
  <si>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</si>
  <si>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</si>
  <si>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</si>
  <si>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</si>
  <si>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</si>
  <si>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</si>
  <si>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</si>
  <si>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</si>
  <si>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</si>
  <si>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</si>
  <si>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</si>
  <si>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</si>
  <si>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</si>
  <si>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</si>
  <si>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</si>
  <si>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</si>
  <si>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</si>
  <si>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</si>
  <si>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</si>
  <si>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</si>
  <si>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</si>
  <si>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</si>
  <si>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</si>
  <si>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</si>
  <si>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</si>
  <si>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</si>
  <si>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</si>
  <si>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</si>
  <si>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</si>
  <si>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</si>
  <si>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</si>
  <si>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</si>
  <si>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</si>
  <si>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</si>
  <si>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</si>
  <si>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</si>
  <si>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</si>
  <si>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</si>
  <si>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</si>
  <si>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</si>
  <si>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</si>
  <si>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</si>
  <si>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</si>
  <si>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</si>
  <si>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</si>
  <si>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</si>
  <si>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</si>
  <si>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</si>
  <si>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</si>
  <si>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</si>
  <si>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</si>
  <si>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</si>
  <si>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</si>
  <si>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</si>
  <si>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</si>
  <si>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</si>
  <si>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</si>
  <si>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</si>
  <si>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</si>
  <si>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</si>
  <si>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</si>
  <si>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</si>
  <si>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</si>
  <si>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</si>
  <si>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</si>
  <si>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</si>
  <si>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</si>
  <si>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</si>
  <si>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</si>
  <si>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</si>
  <si>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</si>
  <si>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</si>
  <si>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</si>
  <si>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</si>
  <si>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</si>
  <si>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</si>
  <si>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</si>
  <si>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</si>
  <si>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</si>
  <si>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</si>
  <si>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</si>
  <si>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</si>
  <si>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</si>
  <si>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</si>
  <si>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</si>
  <si>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</si>
  <si>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</si>
  <si>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</si>
  <si>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</si>
  <si>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</si>
  <si>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</si>
  <si>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</si>
  <si>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</si>
  <si>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</si>
  <si>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</si>
  <si>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</si>
  <si>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</si>
  <si>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</si>
  <si>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</si>
  <si>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</si>
  <si>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</si>
  <si>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</si>
  <si>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</si>
  <si>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</si>
  <si>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</si>
  <si>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</si>
  <si>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</si>
  <si>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</si>
  <si>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</si>
  <si>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</si>
  <si>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</si>
  <si>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</si>
  <si>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</si>
  <si>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</si>
  <si>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</si>
  <si>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</si>
  <si>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</si>
  <si>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</si>
  <si>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</si>
  <si>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</si>
  <si>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</si>
  <si>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</si>
  <si>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</si>
  <si>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</si>
  <si>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</si>
  <si>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</si>
  <si>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</si>
  <si>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</si>
  <si>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</si>
  <si>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</si>
  <si>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</si>
  <si>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</si>
  <si>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</si>
  <si>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</si>
  <si>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</si>
  <si>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</si>
  <si>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</si>
  <si>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</si>
  <si>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</si>
  <si>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</si>
  <si>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</si>
  <si>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</si>
  <si>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</si>
  <si>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</si>
  <si>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</si>
  <si>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</si>
  <si>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</si>
  <si>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</si>
  <si>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</si>
  <si>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</si>
  <si>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</si>
  <si>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</si>
  <si>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</si>
  <si>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</si>
  <si>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</si>
  <si>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</si>
  <si>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</si>
  <si>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</si>
  <si>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</si>
  <si>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</si>
  <si>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</si>
  <si>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</si>
  <si>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</si>
  <si>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</si>
  <si>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</si>
  <si>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</si>
  <si>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</si>
  <si>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</si>
  <si>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</si>
  <si>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</si>
  <si>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</si>
  <si>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</si>
  <si>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</si>
  <si>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</si>
  <si>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</si>
  <si>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</si>
  <si>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</si>
  <si>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</si>
  <si>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</si>
  <si>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</si>
  <si>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</si>
  <si>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</si>
  <si>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</si>
  <si>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</si>
  <si>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</si>
  <si>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</si>
  <si>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</si>
  <si>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</si>
  <si>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</si>
  <si>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</si>
  <si>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</si>
  <si>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</si>
  <si>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</si>
  <si>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</si>
  <si>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</si>
  <si>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</si>
  <si>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</si>
  <si>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</si>
  <si>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</si>
  <si>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</si>
  <si>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</si>
  <si>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</si>
  <si>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</si>
  <si>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</si>
  <si>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</si>
  <si>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</si>
  <si>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</si>
  <si>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</si>
  <si>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</si>
  <si>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</si>
  <si>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</si>
  <si>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</si>
  <si>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</si>
  <si>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</si>
  <si>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</si>
  <si>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</si>
  <si>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</si>
  <si>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</si>
  <si>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</si>
  <si>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</si>
  <si>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</si>
  <si>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</si>
  <si>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</si>
  <si>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</si>
  <si>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</si>
  <si>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</si>
  <si>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</si>
  <si>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</si>
  <si>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</si>
  <si>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</si>
  <si>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</si>
  <si>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</si>
  <si>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</si>
  <si>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</si>
  <si>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</si>
  <si>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</si>
  <si>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</si>
  <si>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</si>
  <si>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</si>
  <si>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</si>
  <si>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</si>
  <si>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</si>
  <si>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</si>
  <si>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</si>
  <si>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</si>
  <si>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</si>
  <si>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</si>
  <si>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</si>
  <si>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</si>
  <si>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</si>
  <si>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</si>
  <si>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</si>
  <si>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</si>
  <si>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</si>
  <si>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</si>
  <si>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</si>
  <si>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</si>
  <si>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</si>
  <si>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</si>
  <si>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</si>
  <si>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</si>
  <si>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</si>
  <si>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</si>
  <si>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</si>
  <si>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</si>
  <si>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</si>
  <si>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</si>
  <si>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</si>
  <si>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</si>
  <si>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</si>
  <si>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</si>
  <si>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</si>
  <si>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</si>
  <si>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</si>
  <si>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</si>
  <si>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</si>
  <si>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</si>
  <si>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</si>
  <si>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</si>
  <si>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</si>
  <si>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</si>
  <si>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</si>
  <si>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</si>
  <si>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</si>
  <si>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</si>
  <si>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</si>
  <si>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</si>
  <si>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</si>
  <si>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</si>
  <si>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</si>
  <si>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</si>
  <si>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</si>
  <si>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</si>
  <si>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</si>
  <si>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</si>
  <si>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</si>
  <si>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</si>
  <si>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</si>
  <si>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</si>
  <si>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</si>
  <si>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</si>
  <si>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</si>
  <si>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</si>
  <si>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</si>
  <si>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</si>
  <si>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</si>
  <si>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</si>
  <si>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</si>
  <si>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</si>
  <si>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</si>
  <si>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</si>
  <si>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</si>
  <si>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</si>
  <si>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</si>
  <si>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</si>
  <si>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</si>
  <si>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</si>
  <si>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</si>
  <si>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</si>
  <si>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</si>
  <si>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</si>
  <si>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</si>
  <si>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</si>
  <si>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</si>
  <si>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</si>
  <si>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</si>
  <si>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</si>
  <si>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</si>
  <si>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</si>
  <si>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</si>
  <si>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</si>
  <si>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</si>
  <si>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</si>
  <si>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</si>
  <si>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</si>
  <si>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</si>
  <si>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</si>
  <si>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</si>
  <si>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</si>
  <si>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</si>
  <si>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</si>
  <si>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</si>
  <si>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</si>
  <si>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</si>
  <si>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</si>
  <si>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</si>
  <si>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</si>
  <si>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</si>
  <si>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</si>
  <si>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</si>
  <si>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</si>
  <si>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</si>
  <si>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</si>
  <si>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</si>
  <si>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</si>
  <si>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</si>
  <si>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</si>
  <si>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</si>
  <si>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</si>
  <si>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</si>
  <si>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</si>
  <si>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</si>
  <si>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</si>
  <si>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</si>
  <si>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</si>
  <si>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</si>
  <si>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</si>
  <si>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</si>
  <si>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</si>
  <si>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</si>
  <si>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</si>
  <si>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</si>
  <si>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</si>
  <si>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</si>
  <si>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</si>
  <si>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</si>
  <si>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</si>
  <si>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</si>
  <si>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</si>
  <si>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</si>
  <si>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</si>
  <si>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</si>
  <si>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</si>
  <si>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</si>
  <si>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</si>
  <si>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</si>
  <si>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</si>
  <si>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</si>
  <si>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</si>
  <si>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</si>
  <si>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</si>
  <si>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</si>
  <si>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</si>
  <si>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</si>
  <si>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</si>
  <si>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</si>
  <si>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</si>
  <si>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</si>
  <si>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</si>
  <si>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</si>
  <si>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</si>
  <si>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</si>
  <si>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</si>
  <si>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</si>
  <si>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</si>
  <si>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</si>
  <si>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</si>
  <si>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</si>
  <si>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</si>
  <si>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</si>
  <si>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</si>
  <si>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</si>
  <si>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</si>
  <si>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</si>
  <si>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</si>
  <si>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</si>
  <si>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</si>
  <si>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</si>
  <si>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</si>
  <si>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</si>
  <si>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</si>
  <si>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</si>
  <si>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</si>
  <si>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</si>
  <si>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</si>
  <si>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</si>
  <si>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</si>
  <si>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</si>
  <si>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</si>
  <si>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</si>
  <si>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</si>
  <si>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</si>
  <si>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</si>
  <si>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</si>
  <si>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</si>
  <si>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</si>
  <si>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</si>
  <si>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</si>
  <si>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</si>
  <si>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</si>
  <si>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</si>
  <si>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</si>
  <si>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</si>
  <si>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</si>
  <si>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</si>
  <si>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</si>
  <si>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</si>
  <si>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</si>
  <si>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</si>
  <si>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</si>
  <si>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</si>
  <si>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</si>
  <si>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</si>
  <si>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</si>
  <si>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</si>
  <si>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</si>
  <si>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</si>
  <si>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</si>
  <si>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</si>
  <si>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</si>
  <si>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</si>
  <si>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</si>
  <si>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</si>
  <si>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</si>
  <si>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</si>
  <si>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</si>
  <si>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</si>
  <si>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</si>
  <si>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</si>
  <si>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</si>
  <si>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</si>
  <si>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</si>
  <si>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</si>
  <si>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</si>
  <si>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</si>
  <si>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</si>
  <si>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</si>
  <si>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</si>
  <si>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</si>
  <si>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</si>
  <si>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</si>
  <si>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</si>
  <si>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</si>
  <si>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</si>
  <si>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</si>
  <si>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</si>
  <si>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</si>
  <si>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</si>
  <si>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</si>
  <si>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</si>
  <si>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</si>
  <si>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</si>
  <si>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</si>
  <si>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</si>
  <si>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</si>
  <si>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</si>
  <si>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</si>
  <si>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</si>
  <si>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</si>
  <si>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</si>
  <si>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</si>
  <si>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</si>
  <si>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</si>
  <si>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</si>
  <si>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</si>
  <si>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</si>
  <si>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</si>
  <si>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</si>
  <si>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</si>
  <si>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</si>
  <si>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</si>
  <si>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</si>
  <si>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</si>
  <si>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</si>
  <si>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</si>
  <si>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</si>
  <si>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</si>
  <si>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</si>
  <si>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</si>
  <si>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</si>
  <si>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</si>
  <si>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</si>
  <si>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</si>
  <si>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</si>
  <si>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</si>
  <si>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</si>
  <si>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</si>
  <si>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</si>
  <si>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</si>
  <si>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</si>
  <si>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</si>
  <si>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</si>
  <si>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</si>
  <si>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</si>
  <si>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</si>
  <si>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</si>
  <si>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</si>
  <si>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</si>
  <si>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</si>
  <si>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</si>
  <si>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</si>
  <si>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</si>
  <si>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</si>
  <si>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</si>
  <si>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</si>
  <si>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</si>
  <si>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</si>
  <si>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</si>
  <si>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</si>
  <si>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</si>
  <si>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</si>
  <si>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</si>
  <si>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</si>
  <si>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</si>
  <si>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</si>
  <si>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</si>
  <si>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</si>
  <si>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</si>
  <si>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</si>
  <si>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</si>
  <si>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</si>
  <si>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</si>
  <si>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</si>
  <si>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</si>
  <si>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</si>
  <si>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</si>
  <si>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</si>
  <si>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</si>
  <si>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</si>
  <si>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</si>
  <si>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</si>
  <si>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</si>
  <si>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</si>
  <si>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</si>
  <si>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</si>
  <si>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</si>
  <si>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</si>
  <si>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</si>
  <si>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</si>
  <si>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</si>
  <si>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</si>
  <si>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</si>
  <si>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</si>
  <si>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</si>
  <si>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</si>
  <si>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</si>
  <si>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</si>
  <si>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</si>
  <si>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</si>
  <si>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</si>
  <si>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</si>
  <si>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</si>
  <si>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</si>
  <si>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</si>
  <si>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</si>
  <si>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</si>
  <si>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</si>
  <si>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</si>
  <si>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</si>
  <si>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</si>
  <si>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</si>
  <si>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</si>
  <si>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</si>
  <si>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</si>
  <si>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</si>
  <si>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</si>
  <si>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</si>
  <si>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</si>
  <si>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</si>
  <si>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</si>
  <si>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</si>
  <si>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</si>
  <si>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</si>
  <si>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</si>
  <si>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</si>
  <si>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</si>
  <si>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</si>
  <si>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</si>
  <si>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</si>
  <si>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</si>
  <si>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</si>
  <si>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</si>
  <si>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</si>
  <si>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</si>
  <si>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</si>
  <si>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</si>
  <si>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</si>
  <si>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</si>
  <si>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</si>
  <si>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</si>
  <si>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</si>
  <si>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</si>
  <si>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</si>
  <si>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</si>
  <si>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</si>
  <si>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</si>
  <si>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</si>
  <si>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</si>
  <si>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</si>
  <si>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</si>
  <si>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</si>
  <si>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</si>
  <si>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</si>
  <si>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</si>
  <si>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</si>
  <si>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</si>
  <si>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</si>
  <si>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</si>
  <si>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</si>
  <si>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</si>
  <si>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</si>
  <si>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</si>
  <si>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</si>
  <si>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</si>
  <si>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</si>
  <si>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</si>
  <si>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</si>
  <si>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</si>
  <si>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</si>
  <si>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</si>
  <si>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</si>
  <si>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</si>
  <si>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</si>
  <si>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</si>
  <si>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</si>
  <si>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</si>
  <si>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</si>
  <si>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</si>
  <si>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</si>
  <si>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</si>
  <si>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</si>
  <si>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</si>
  <si>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</si>
  <si>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</si>
  <si>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</si>
  <si>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</si>
  <si>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</si>
  <si>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</si>
  <si>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</si>
  <si>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</si>
  <si>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</si>
  <si>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</si>
  <si>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</si>
  <si>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</si>
  <si>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</si>
  <si>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</si>
  <si>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</si>
  <si>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</si>
  <si>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</si>
  <si>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</si>
  <si>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</si>
  <si>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</si>
  <si>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</si>
  <si>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</si>
  <si>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</si>
  <si>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</si>
  <si>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</si>
  <si>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</si>
  <si>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</si>
  <si>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</si>
  <si>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</si>
  <si>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</si>
  <si>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</si>
  <si>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</si>
  <si>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</si>
  <si>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</si>
  <si>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</si>
  <si>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</si>
  <si>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</si>
  <si>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</si>
  <si>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</si>
  <si>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</si>
  <si>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</si>
  <si>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</si>
  <si>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</si>
  <si>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</si>
  <si>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</si>
  <si>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</si>
  <si>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</si>
  <si>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</si>
  <si>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</si>
  <si>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</si>
  <si>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</si>
  <si>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</si>
  <si>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</si>
  <si>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</si>
  <si>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</si>
  <si>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</si>
  <si>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</si>
  <si>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</si>
  <si>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</si>
  <si>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</si>
  <si>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</si>
  <si>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</si>
  <si>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</si>
  <si>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</si>
  <si>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</si>
  <si>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</si>
  <si>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</si>
  <si>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</si>
  <si>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</si>
  <si>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</si>
  <si>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</si>
  <si>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</si>
  <si>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</si>
  <si>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</si>
  <si>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</si>
  <si>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</si>
  <si>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</si>
  <si>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</si>
  <si>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</si>
  <si>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</si>
  <si>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</si>
  <si>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</si>
  <si>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</si>
  <si>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</si>
  <si>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</si>
  <si>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</si>
  <si>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</si>
  <si>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</si>
  <si>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</si>
  <si>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</si>
  <si>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</si>
  <si>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</si>
  <si>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</si>
  <si>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</si>
  <si>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</si>
  <si>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</si>
  <si>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</si>
  <si>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</si>
  <si>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</si>
  <si>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</si>
  <si>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</si>
  <si>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</si>
  <si>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</si>
  <si>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</si>
  <si>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</si>
  <si>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</si>
  <si>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</si>
  <si>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</si>
  <si>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</si>
  <si>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</si>
  <si>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</si>
  <si>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</si>
  <si>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</si>
  <si>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</si>
  <si>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</si>
  <si>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</si>
  <si>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</si>
  <si>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</si>
  <si>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</si>
  <si>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</si>
  <si>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</si>
  <si>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</si>
  <si>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</si>
  <si>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</si>
  <si>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</si>
  <si>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</si>
  <si>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</si>
  <si>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</si>
  <si>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</si>
  <si>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</si>
  <si>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</si>
  <si>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</si>
  <si>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</si>
  <si>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</si>
  <si>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</si>
  <si>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</si>
  <si>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</si>
  <si>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</si>
  <si>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</si>
  <si>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</si>
  <si>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</si>
  <si>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</si>
  <si>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</si>
  <si>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</si>
  <si>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</si>
  <si>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</si>
  <si>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</si>
  <si>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</si>
  <si>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</si>
  <si>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</si>
  <si>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</si>
  <si>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</si>
  <si>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</si>
  <si>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</si>
  <si>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</si>
  <si>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</si>
  <si>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</si>
  <si>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</si>
  <si>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</si>
  <si>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</si>
  <si>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</si>
  <si>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</si>
  <si>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</si>
  <si>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</si>
  <si>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</si>
  <si>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</si>
  <si>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</si>
  <si>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</si>
  <si>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</si>
  <si>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</si>
  <si>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</si>
  <si>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</si>
  <si>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</si>
  <si>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</si>
  <si>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</si>
  <si>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</si>
  <si>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</si>
  <si>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</si>
  <si>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</si>
  <si>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</si>
  <si>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</si>
  <si>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</si>
  <si>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</si>
  <si>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</si>
  <si>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</si>
  <si>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</si>
  <si>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</si>
  <si>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</si>
  <si>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</si>
  <si>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</si>
  <si>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</si>
  <si>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</si>
  <si>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</si>
  <si>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</si>
  <si>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</si>
  <si>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</si>
  <si>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</si>
  <si>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</si>
  <si>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</si>
  <si>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</si>
  <si>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</si>
  <si>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</si>
  <si>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</si>
  <si>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</si>
  <si>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</si>
  <si>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</si>
  <si>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</si>
  <si>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</si>
  <si>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</si>
  <si>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</si>
  <si>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</si>
  <si>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</si>
  <si>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</si>
  <si>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</si>
  <si>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</si>
  <si>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</si>
  <si>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</si>
  <si>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</si>
  <si>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</si>
  <si>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</si>
  <si>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</si>
  <si>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</si>
  <si>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</si>
  <si>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</si>
  <si>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</si>
  <si>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</si>
  <si>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</si>
  <si>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</si>
  <si>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</si>
  <si>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</si>
  <si>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</si>
  <si>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</si>
  <si>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</si>
  <si>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</si>
  <si>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</si>
  <si>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</si>
  <si>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</si>
  <si>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</si>
  <si>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</si>
  <si>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</si>
  <si>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</si>
  <si>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</si>
  <si>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</si>
  <si>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</si>
  <si>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</si>
  <si>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</si>
  <si>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</si>
  <si>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</si>
  <si>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</si>
  <si>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</si>
  <si>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</si>
  <si>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</si>
  <si>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</si>
  <si>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</si>
  <si>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</si>
  <si>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</si>
  <si>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</si>
  <si>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</si>
  <si>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</si>
  <si>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</si>
  <si>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</si>
  <si>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</si>
  <si>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</si>
  <si>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</si>
  <si>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</si>
  <si>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</si>
  <si>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</si>
  <si>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</si>
  <si>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</si>
  <si>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</si>
  <si>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</si>
  <si>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</si>
  <si>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</si>
  <si>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</si>
  <si>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</si>
  <si>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</si>
  <si>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</si>
  <si>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</si>
  <si>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</si>
  <si>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</si>
  <si>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</si>
  <si>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</si>
  <si>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</si>
  <si>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</si>
  <si>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</si>
  <si>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</si>
  <si>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</si>
  <si>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</si>
  <si>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</si>
  <si>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</si>
  <si>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</si>
  <si>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</si>
  <si>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</si>
  <si>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</si>
  <si>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</si>
  <si>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</si>
  <si>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</si>
  <si>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</si>
  <si>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</si>
  <si>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</si>
  <si>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</si>
  <si>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</si>
  <si>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</si>
  <si>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</si>
  <si>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</si>
  <si>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</si>
  <si>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</si>
  <si>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</si>
  <si>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</si>
  <si>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</si>
  <si>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</si>
  <si>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</si>
  <si>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</si>
  <si>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</si>
  <si>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</si>
  <si>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</si>
  <si>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</si>
  <si>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</si>
  <si>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</si>
  <si>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</si>
  <si>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</si>
  <si>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</si>
  <si>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</si>
  <si>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</si>
  <si>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</si>
  <si>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</si>
  <si>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</si>
  <si>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</si>
  <si>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</si>
  <si>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</si>
  <si>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</si>
  <si>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</si>
  <si>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</si>
  <si>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</si>
  <si>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</si>
  <si>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</si>
  <si>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</si>
  <si>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</si>
  <si>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</si>
  <si>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</si>
  <si>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</si>
  <si>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</si>
  <si>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</si>
  <si>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</si>
  <si>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</si>
  <si>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</si>
  <si>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</si>
  <si>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</si>
  <si>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</si>
  <si>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</si>
  <si>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</si>
  <si>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</si>
  <si>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</si>
  <si>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</si>
  <si>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</si>
  <si>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</si>
  <si>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</si>
  <si>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</si>
  <si>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</si>
  <si>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</si>
  <si>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</si>
  <si>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</si>
  <si>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</si>
  <si>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</si>
  <si>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</si>
  <si>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</si>
  <si>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</si>
  <si>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</si>
  <si>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</si>
  <si>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</si>
  <si>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</si>
  <si>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</si>
  <si>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</si>
  <si>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</si>
  <si>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</si>
  <si>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</si>
  <si>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</si>
  <si>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</si>
  <si>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</si>
  <si>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</si>
  <si>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</si>
  <si>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</si>
  <si>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</si>
  <si>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</si>
  <si>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</si>
  <si>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</si>
  <si>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</si>
  <si>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</si>
  <si>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</si>
  <si>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</si>
  <si>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</si>
  <si>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</si>
  <si>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</si>
  <si>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</si>
  <si>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</si>
  <si>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</si>
  <si>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</si>
  <si>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</si>
  <si>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</si>
  <si>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</si>
  <si>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</si>
  <si>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</si>
  <si>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</si>
  <si>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</si>
  <si>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</si>
  <si>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</si>
  <si>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</si>
  <si>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</si>
  <si>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</si>
  <si>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</si>
  <si>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</si>
  <si>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</si>
  <si>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</si>
  <si>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</si>
  <si>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</si>
  <si>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</si>
  <si>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</si>
  <si>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</si>
  <si>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</si>
  <si>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</si>
  <si>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</si>
  <si>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</si>
  <si>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</si>
  <si>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</si>
  <si>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</si>
  <si>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</si>
  <si>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</si>
  <si>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</si>
  <si>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</si>
  <si>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</si>
  <si>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</si>
  <si>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</si>
  <si>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</si>
  <si>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</si>
  <si>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</si>
  <si>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</si>
  <si>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</si>
  <si>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</si>
  <si>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</si>
  <si>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</si>
  <si>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</si>
  <si>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</si>
  <si>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</si>
  <si>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</si>
  <si>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</si>
  <si>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</si>
  <si>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</si>
  <si>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</si>
  <si>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</si>
  <si>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</si>
  <si>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</si>
  <si>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</si>
  <si>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</si>
  <si>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</si>
  <si>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</si>
  <si>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</si>
  <si>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</si>
  <si>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</si>
  <si>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</si>
  <si>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</si>
  <si>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</si>
  <si>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</si>
  <si>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</si>
  <si>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</si>
  <si>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</si>
  <si>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</si>
  <si>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</si>
  <si>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</si>
  <si>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</si>
  <si>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</si>
  <si>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</si>
  <si>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</si>
  <si>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</si>
  <si>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</si>
  <si>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</si>
  <si>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</si>
  <si>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</si>
  <si>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</si>
  <si>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</si>
  <si>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</si>
  <si>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</si>
  <si>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</si>
  <si>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</si>
  <si>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</si>
  <si>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</si>
  <si>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</si>
  <si>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</si>
  <si>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</si>
  <si>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</si>
  <si>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</si>
  <si>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</si>
  <si>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</si>
  <si>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</si>
  <si>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</si>
  <si>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</si>
  <si>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</si>
  <si>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</si>
  <si>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</si>
  <si>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</si>
  <si>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</si>
  <si>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</si>
  <si>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</si>
  <si>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</si>
  <si>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</si>
  <si>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</si>
  <si>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</si>
  <si>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</si>
  <si>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</si>
  <si>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</si>
  <si>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</si>
  <si>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</si>
  <si>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</si>
  <si>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</si>
  <si>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</si>
  <si>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</si>
  <si>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</si>
  <si>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</si>
  <si>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</si>
  <si>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</si>
  <si>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</si>
  <si>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</si>
  <si>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</si>
  <si>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</si>
  <si>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</si>
  <si>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</si>
  <si>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</si>
  <si>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</si>
  <si>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</si>
  <si>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</si>
  <si>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</si>
  <si>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</si>
  <si>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</si>
  <si>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</si>
  <si>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</si>
  <si>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</si>
  <si>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</si>
  <si>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</si>
  <si>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</si>
  <si>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</si>
  <si>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</si>
  <si>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</si>
  <si>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</si>
  <si>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</si>
  <si>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</si>
  <si>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</si>
  <si>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</si>
  <si>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</si>
  <si>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</si>
  <si>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</si>
  <si>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</si>
  <si>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</si>
  <si>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</si>
  <si>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</si>
  <si>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</si>
  <si>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</si>
  <si>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</si>
  <si>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</si>
  <si>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</si>
  <si>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</si>
  <si>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</si>
  <si>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</si>
  <si>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</si>
  <si>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</si>
  <si>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</si>
  <si>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</si>
  <si>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</si>
  <si>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</si>
  <si>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</si>
  <si>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</si>
  <si>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</si>
  <si>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</si>
  <si>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</si>
  <si>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</si>
  <si>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</si>
  <si>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</si>
  <si>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</si>
  <si>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</si>
  <si>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</si>
  <si>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</si>
  <si>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</si>
  <si>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</si>
  <si>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</si>
  <si>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</si>
  <si>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</si>
  <si>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</si>
  <si>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</si>
  <si>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</si>
  <si>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</si>
  <si>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</si>
  <si>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</si>
  <si>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</si>
  <si>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</si>
  <si>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</si>
  <si>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</si>
  <si>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</si>
  <si>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</si>
  <si>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</si>
  <si>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</si>
  <si>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</si>
  <si>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</si>
  <si>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</si>
  <si>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</si>
  <si>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</si>
  <si>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</si>
  <si>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</si>
  <si>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</si>
  <si>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</si>
  <si>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</si>
  <si>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</si>
  <si>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</si>
  <si>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</si>
  <si>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</si>
  <si>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</si>
  <si>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</si>
  <si>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</si>
  <si>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</si>
  <si>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</si>
  <si>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</si>
  <si>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</si>
  <si>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</si>
  <si>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</si>
  <si>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</si>
  <si>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</si>
  <si>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</si>
  <si>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</si>
  <si>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</si>
  <si>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</si>
  <si>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</si>
  <si>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</si>
  <si>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</si>
  <si>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</si>
  <si>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</si>
  <si>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</si>
  <si>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</si>
  <si>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</si>
  <si>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</si>
  <si>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</si>
  <si>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</si>
  <si>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</si>
  <si>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</si>
  <si>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</si>
  <si>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</si>
  <si>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</si>
  <si>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</si>
  <si>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</si>
  <si>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</si>
  <si>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</si>
  <si>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</si>
  <si>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</si>
  <si>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</si>
  <si>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</si>
  <si>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</si>
  <si>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</si>
  <si>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</si>
  <si>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</si>
  <si>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</si>
  <si>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</si>
  <si>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</si>
  <si>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</si>
  <si>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</si>
  <si>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</si>
  <si>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</si>
  <si>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</si>
  <si>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</si>
  <si>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</si>
  <si>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</si>
  <si>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</si>
  <si>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</si>
  <si>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</si>
  <si>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</si>
  <si>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</si>
  <si>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</si>
  <si>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</si>
  <si>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</si>
  <si>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</si>
  <si>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</si>
  <si>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</si>
  <si>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</si>
  <si>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</si>
  <si>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</si>
  <si>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</si>
  <si>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</si>
  <si>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</si>
  <si>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</si>
  <si>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</si>
  <si>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</si>
  <si>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</si>
  <si>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</si>
  <si>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</si>
  <si>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</si>
  <si>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</si>
  <si>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</si>
  <si>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</si>
  <si>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</si>
  <si>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</si>
  <si>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</si>
  <si>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</si>
  <si>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</si>
  <si>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</si>
  <si>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</si>
  <si>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</si>
  <si>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</si>
  <si>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</si>
  <si>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</si>
  <si>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</si>
  <si>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</si>
  <si>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</si>
  <si>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</si>
  <si>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</si>
  <si>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</si>
  <si>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</si>
  <si>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</si>
  <si>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</si>
  <si>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</si>
  <si>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</si>
  <si>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</si>
  <si>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</si>
  <si>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</si>
  <si>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</si>
  <si>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</si>
  <si>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</si>
  <si>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</si>
  <si>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</si>
  <si>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</si>
  <si>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</si>
  <si>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</si>
  <si>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</si>
  <si>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</si>
  <si>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</si>
  <si>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</si>
  <si>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</si>
  <si>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</si>
  <si>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</si>
  <si>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</si>
  <si>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</si>
  <si>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</si>
  <si>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</si>
  <si>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</si>
  <si>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</si>
  <si>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</si>
  <si>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</si>
  <si>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</si>
  <si>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</si>
  <si>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</si>
  <si>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</si>
  <si>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</si>
  <si>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</si>
  <si>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</si>
  <si>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</si>
  <si>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</si>
  <si>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</si>
  <si>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</si>
  <si>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</si>
  <si>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</si>
  <si>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</si>
  <si>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</si>
  <si>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</si>
  <si>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</si>
  <si>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</si>
  <si>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</si>
  <si>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</si>
  <si>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</si>
  <si>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</si>
  <si>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</si>
  <si>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</si>
  <si>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</si>
  <si>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</si>
  <si>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</si>
  <si>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</si>
  <si>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</si>
  <si>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</si>
  <si>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</si>
  <si>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</si>
  <si>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</si>
  <si>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</si>
  <si>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</si>
  <si>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</si>
  <si>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</si>
  <si>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</si>
  <si>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</si>
  <si>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</si>
  <si>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</si>
  <si>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</si>
  <si>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</si>
  <si>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</si>
  <si>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</si>
  <si>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</si>
  <si>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</si>
  <si>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</si>
  <si>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</si>
  <si>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</si>
  <si>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</si>
  <si>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</si>
  <si>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</si>
  <si>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</si>
  <si>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</si>
  <si>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</si>
  <si>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</si>
  <si>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</si>
  <si>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</si>
  <si>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</si>
  <si>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</si>
  <si>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</si>
  <si>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</si>
  <si>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</si>
  <si>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</si>
  <si>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</si>
  <si>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</si>
  <si>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</si>
  <si>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</si>
  <si>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</si>
  <si>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</si>
  <si>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</si>
  <si>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</si>
  <si>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</si>
  <si>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</si>
  <si>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</si>
  <si>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</si>
  <si>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</si>
  <si>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</si>
  <si>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</si>
  <si>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</si>
  <si>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</si>
  <si>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</si>
  <si>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</si>
  <si>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</si>
  <si>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</si>
  <si>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</si>
  <si>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</si>
  <si>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</si>
  <si>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</si>
  <si>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</si>
  <si>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</si>
  <si>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</si>
  <si>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</si>
  <si>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</si>
  <si>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</si>
  <si>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</si>
  <si>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</si>
  <si>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</si>
  <si>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</si>
  <si>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</si>
  <si>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</si>
  <si>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</si>
  <si>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</si>
  <si>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</si>
  <si>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</si>
  <si>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</si>
  <si>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</si>
  <si>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</si>
  <si>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</si>
  <si>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</si>
  <si>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</si>
  <si>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</si>
  <si>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</si>
  <si>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</si>
  <si>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</si>
  <si>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</si>
  <si>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</si>
  <si>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</si>
  <si>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</si>
  <si>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</si>
  <si>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</si>
  <si>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</si>
  <si>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</si>
  <si>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</si>
  <si>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</si>
  <si>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</si>
  <si>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</si>
  <si>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</si>
  <si>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</si>
  <si>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</si>
  <si>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</si>
  <si>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</si>
  <si>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</si>
  <si>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</si>
  <si>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</si>
  <si>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</si>
  <si>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</si>
  <si>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</si>
  <si>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</si>
  <si>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</si>
  <si>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</si>
  <si>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</si>
  <si>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</si>
  <si>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</si>
  <si>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</si>
  <si>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</si>
  <si>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</si>
  <si>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</si>
  <si>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</si>
  <si>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</si>
  <si>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</si>
  <si>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</si>
  <si>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</si>
  <si>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</si>
  <si>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</si>
  <si>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</si>
  <si>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</si>
  <si>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</si>
  <si>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</si>
  <si>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</si>
  <si>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</si>
  <si>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</si>
  <si>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</si>
  <si>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</si>
  <si>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</si>
  <si>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</si>
  <si>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</si>
  <si>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</si>
  <si>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</si>
  <si>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</si>
  <si>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</si>
  <si>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</si>
  <si>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</si>
  <si>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</si>
  <si>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</si>
  <si>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</si>
  <si>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</si>
  <si>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</si>
  <si>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</si>
  <si>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</si>
  <si>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</si>
  <si>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</si>
  <si>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</si>
  <si>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</si>
  <si>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</si>
  <si>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</si>
  <si>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</si>
  <si>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</si>
  <si>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</si>
  <si>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</si>
  <si>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</si>
  <si>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</si>
  <si>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</si>
  <si>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</si>
  <si>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</si>
  <si>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</si>
  <si>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</si>
  <si>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</si>
  <si>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</si>
  <si>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</si>
  <si>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</si>
  <si>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</si>
  <si>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</si>
  <si>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</si>
  <si>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</si>
  <si>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</si>
  <si>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</si>
  <si>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</si>
  <si>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</si>
  <si>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</si>
  <si>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</si>
  <si>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</si>
  <si>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</si>
  <si>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</si>
  <si>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</si>
  <si>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</si>
  <si>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</si>
  <si>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</si>
  <si>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</si>
  <si>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</si>
  <si>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</si>
  <si>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</si>
  <si>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</si>
  <si>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</si>
  <si>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</si>
  <si>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</si>
  <si>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</si>
  <si>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</si>
  <si>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</si>
  <si>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</si>
  <si>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</si>
  <si>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</si>
  <si>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</si>
  <si>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</si>
  <si>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</si>
  <si>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</si>
  <si>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</si>
  <si>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</si>
  <si>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</si>
  <si>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</si>
  <si>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</si>
  <si>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</si>
  <si>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</si>
  <si>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</si>
  <si>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</si>
  <si>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</si>
  <si>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</si>
  <si>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</si>
  <si>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</si>
  <si>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</si>
  <si>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</si>
  <si>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</si>
  <si>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</si>
  <si>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</si>
  <si>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</si>
  <si>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</si>
  <si>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</si>
  <si>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</si>
  <si>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</si>
  <si>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</si>
  <si>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</si>
  <si>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</si>
  <si>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</si>
  <si>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</si>
  <si>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</si>
  <si>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</si>
  <si>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</si>
  <si>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</si>
  <si>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</si>
  <si>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</si>
  <si>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</si>
  <si>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</si>
  <si>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</si>
  <si>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</si>
  <si>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</si>
  <si>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</si>
  <si>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</si>
  <si>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</si>
  <si>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</si>
  <si>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</si>
  <si>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</si>
  <si>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</si>
  <si>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</si>
  <si>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</si>
  <si>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</si>
  <si>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</si>
  <si>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</si>
  <si>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</si>
  <si>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</si>
  <si>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</si>
  <si>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</si>
  <si>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</si>
  <si>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</si>
  <si>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</si>
  <si>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</si>
  <si>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</si>
  <si>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</si>
  <si>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</si>
  <si>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</si>
  <si>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</si>
  <si>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</si>
  <si>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</si>
  <si>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</si>
  <si>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</si>
  <si>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</si>
  <si>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</si>
  <si>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</si>
  <si>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</si>
  <si>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</si>
  <si>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</si>
  <si>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</si>
  <si>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</si>
  <si>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</si>
  <si>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</si>
  <si>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</si>
  <si>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</si>
  <si>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</si>
  <si>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</si>
  <si>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</si>
  <si>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</si>
  <si>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</si>
  <si>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</si>
  <si>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</si>
  <si>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</si>
  <si>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</si>
  <si>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</si>
  <si>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</si>
  <si>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</si>
  <si>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</si>
  <si>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</si>
  <si>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</si>
  <si>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</si>
  <si>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</si>
  <si>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</si>
  <si>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</si>
  <si>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</si>
  <si>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</si>
  <si>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</si>
  <si>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</si>
  <si>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</si>
  <si>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</si>
  <si>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</si>
  <si>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</si>
  <si>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</si>
  <si>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</si>
  <si>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</si>
  <si>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</si>
  <si>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</si>
  <si>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</si>
  <si>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</si>
  <si>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</si>
  <si>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</si>
  <si>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</si>
  <si>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</si>
  <si>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</si>
  <si>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</si>
  <si>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</si>
  <si>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</si>
  <si>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</si>
  <si>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</si>
  <si>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</si>
  <si>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</si>
  <si>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</si>
  <si>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</si>
  <si>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</si>
  <si>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</si>
  <si>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</si>
  <si>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</si>
  <si>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</si>
  <si>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</si>
  <si>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</si>
  <si>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</si>
  <si>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</si>
  <si>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</si>
  <si>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</si>
  <si>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</si>
  <si>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</si>
  <si>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</si>
  <si>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</si>
  <si>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</si>
  <si>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</si>
  <si>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</si>
  <si>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</si>
  <si>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</si>
  <si>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</si>
  <si>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</si>
  <si>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</si>
  <si>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</si>
  <si>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</si>
  <si>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</si>
  <si>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</si>
  <si>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</si>
  <si>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</si>
  <si>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</si>
  <si>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</si>
  <si>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</si>
  <si>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</si>
  <si>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</si>
  <si>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</si>
  <si>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</si>
  <si>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</si>
  <si>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</si>
  <si>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</si>
  <si>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</si>
  <si>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</si>
  <si>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</si>
  <si>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</si>
  <si>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</si>
  <si>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</si>
  <si>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</si>
  <si>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</si>
  <si>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</si>
  <si>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</si>
  <si>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</si>
  <si>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</si>
  <si>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</si>
  <si>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</si>
  <si>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</si>
  <si>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</si>
  <si>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</si>
  <si>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</si>
  <si>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</si>
  <si>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</si>
  <si>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</si>
  <si>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</si>
  <si>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</si>
  <si>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</si>
  <si>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</si>
  <si>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</si>
  <si>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</si>
  <si>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</si>
  <si>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</si>
  <si>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</si>
  <si>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</si>
  <si>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</si>
  <si>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</si>
  <si>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</si>
  <si>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</si>
  <si>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</si>
  <si>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</si>
  <si>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</si>
  <si>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</si>
  <si>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</si>
  <si>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</si>
  <si>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</si>
  <si>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</si>
  <si>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</si>
  <si>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</si>
  <si>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</si>
  <si>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</si>
  <si>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</si>
  <si>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</si>
  <si>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</si>
  <si>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</si>
  <si>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</si>
  <si>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</si>
  <si>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</si>
  <si>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</si>
  <si>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</si>
  <si>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</si>
  <si>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</si>
  <si>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</si>
  <si>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</si>
  <si>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</si>
  <si>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</si>
  <si>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</si>
  <si>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</si>
  <si>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</si>
  <si>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</si>
  <si>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</si>
  <si>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</si>
  <si>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</si>
  <si>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</si>
  <si>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</si>
  <si>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</si>
  <si>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</si>
  <si>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</si>
  <si>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</si>
  <si>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</si>
  <si>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</si>
  <si>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</si>
  <si>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</si>
  <si>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</si>
  <si>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</si>
  <si>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</si>
  <si>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</si>
  <si>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</si>
  <si>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</si>
  <si>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</si>
  <si>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</si>
  <si>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</si>
  <si>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</si>
  <si>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</si>
  <si>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</si>
  <si>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</si>
  <si>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</si>
  <si>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</si>
  <si>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</si>
  <si>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</si>
  <si>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</si>
  <si>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</si>
  <si>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</si>
  <si>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</si>
  <si>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</si>
  <si>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</si>
  <si>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</si>
  <si>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</si>
  <si>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</si>
  <si>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</si>
  <si>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</si>
  <si>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</si>
  <si>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</si>
  <si>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</si>
  <si>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</si>
  <si>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</si>
  <si>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</si>
  <si>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</si>
  <si>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</si>
  <si>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</si>
  <si>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</si>
  <si>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</si>
  <si>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</si>
  <si>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</si>
  <si>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</si>
  <si>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</si>
  <si>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</si>
  <si>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</si>
  <si>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</si>
  <si>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</si>
  <si>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</si>
  <si>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</si>
  <si>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</si>
  <si>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</si>
  <si>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</si>
  <si>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</si>
  <si>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</si>
  <si>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</si>
  <si>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</si>
  <si>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</si>
  <si>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</si>
  <si>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</si>
  <si>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</si>
  <si>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</si>
  <si>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</si>
  <si>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</si>
  <si>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</si>
  <si>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</si>
  <si>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</si>
  <si>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</si>
  <si>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</si>
  <si>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</si>
  <si>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</si>
  <si>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</si>
  <si>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</si>
  <si>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</si>
  <si>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</si>
  <si>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</si>
  <si>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</si>
  <si>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</si>
  <si>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</si>
  <si>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</si>
  <si>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</si>
  <si>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</si>
  <si>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</si>
  <si>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</si>
  <si>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</si>
  <si>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</si>
  <si>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</si>
  <si>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</si>
  <si>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</si>
  <si>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</si>
  <si>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</si>
  <si>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</si>
  <si>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</si>
  <si>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</si>
  <si>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</si>
  <si>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</si>
  <si>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</si>
  <si>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</si>
  <si>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</si>
  <si>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</si>
  <si>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</si>
  <si>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</si>
  <si>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</si>
  <si>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</si>
  <si>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</si>
  <si>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</si>
  <si>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</si>
  <si>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</si>
  <si>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</si>
  <si>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</si>
  <si>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</si>
  <si>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</si>
  <si>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</si>
  <si>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</si>
  <si>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</si>
  <si>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</si>
  <si>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</si>
  <si>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</si>
  <si>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</si>
  <si>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</si>
  <si>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</si>
  <si>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</si>
  <si>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</si>
  <si>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</si>
  <si>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</si>
  <si>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</si>
  <si>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</si>
  <si>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</si>
  <si>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</si>
  <si>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</si>
  <si>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</si>
  <si>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</si>
  <si>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</si>
  <si>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</si>
  <si>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</si>
  <si>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</si>
  <si>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</si>
  <si>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</si>
  <si>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</si>
  <si>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</si>
  <si>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</si>
  <si>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</si>
  <si>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</si>
  <si>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</si>
  <si>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</si>
  <si>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</si>
  <si>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</si>
  <si>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</si>
  <si>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</si>
  <si>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</si>
  <si>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</si>
  <si>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</si>
  <si>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</si>
  <si>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</si>
  <si>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</si>
  <si>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</si>
  <si>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</si>
  <si>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</si>
  <si>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</si>
  <si>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</si>
  <si>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</si>
  <si>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</si>
  <si>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</si>
  <si>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</si>
  <si>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</si>
  <si>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</si>
  <si>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</si>
  <si>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</si>
  <si>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</si>
  <si>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</si>
  <si>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</si>
  <si>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</si>
  <si>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</si>
  <si>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</si>
  <si>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</si>
  <si>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</si>
  <si>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</si>
  <si>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</si>
  <si>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</si>
  <si>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</si>
  <si>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</si>
  <si>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</si>
  <si>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</si>
  <si>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</si>
  <si>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</si>
  <si>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</si>
  <si>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</si>
  <si>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</si>
  <si>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</si>
  <si>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</si>
  <si>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</si>
  <si>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</si>
  <si>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</si>
  <si>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</si>
  <si>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</si>
  <si>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</si>
  <si>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</si>
  <si>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</si>
  <si>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</si>
  <si>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</si>
  <si>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</si>
  <si>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</si>
  <si>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</si>
  <si>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</si>
  <si>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</si>
  <si>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</si>
  <si>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</si>
  <si>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</si>
  <si>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</si>
  <si>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</si>
  <si>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</si>
  <si>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</si>
  <si>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</si>
  <si>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</si>
  <si>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</si>
  <si>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</si>
  <si>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</si>
  <si>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</si>
  <si>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</si>
  <si>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</si>
  <si>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</si>
  <si>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</si>
  <si>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</si>
  <si>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</si>
  <si>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</si>
  <si>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</si>
  <si>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</si>
  <si>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</si>
  <si>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</si>
  <si>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</si>
  <si>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</si>
  <si>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</si>
  <si>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</si>
  <si>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</si>
  <si>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</si>
  <si>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</si>
  <si>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</si>
  <si>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</si>
  <si>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</si>
  <si>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</si>
  <si>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</si>
  <si>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</si>
  <si>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</si>
  <si>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</si>
  <si>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</si>
  <si>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</si>
  <si>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</si>
  <si>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</si>
  <si>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</si>
  <si>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</si>
  <si>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</si>
  <si>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</si>
  <si>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</si>
  <si>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</si>
  <si>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</si>
  <si>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</si>
  <si>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</si>
  <si>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</si>
  <si>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</si>
  <si>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</si>
  <si>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</si>
  <si>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</si>
  <si>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</si>
  <si>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</si>
  <si>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</si>
  <si>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</si>
  <si>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</si>
  <si>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</si>
  <si>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</si>
  <si>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</si>
  <si>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</si>
  <si>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</si>
  <si>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</si>
  <si>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</si>
  <si>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</si>
  <si>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</si>
  <si>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</si>
  <si>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</si>
  <si>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</si>
  <si>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</si>
  <si>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</si>
  <si>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</si>
  <si>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</si>
  <si>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</si>
  <si>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</si>
  <si>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</si>
  <si>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</si>
  <si>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</si>
  <si>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</si>
  <si>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</si>
  <si>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</si>
  <si>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</si>
  <si>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</si>
  <si>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</si>
  <si>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</si>
  <si>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</si>
  <si>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</si>
  <si>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</si>
  <si>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</si>
  <si>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</si>
  <si>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</si>
  <si>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</si>
  <si>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</si>
  <si>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</si>
  <si>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</si>
  <si>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</si>
  <si>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</si>
  <si>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</si>
  <si>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</si>
  <si>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</si>
  <si>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</si>
  <si>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</si>
  <si>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</si>
  <si>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</si>
  <si>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</si>
  <si>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</si>
  <si>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</si>
  <si>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</si>
  <si>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</si>
  <si>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</si>
  <si>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</si>
  <si>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</si>
  <si>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</si>
  <si>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</si>
  <si>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</si>
  <si>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</si>
  <si>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</si>
  <si>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</si>
  <si>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</si>
  <si>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</si>
  <si>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</si>
  <si>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</si>
  <si>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</si>
  <si>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</si>
  <si>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</si>
  <si>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</si>
  <si>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</si>
  <si>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</si>
  <si>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</si>
  <si>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</si>
  <si>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</si>
  <si>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</si>
  <si>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</si>
  <si>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</si>
  <si>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</si>
  <si>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</si>
  <si>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</si>
  <si>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</si>
  <si>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</si>
  <si>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</si>
  <si>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</si>
  <si>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</si>
  <si>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</si>
  <si>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</si>
  <si>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</si>
  <si>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</si>
  <si>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</si>
  <si>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</si>
  <si>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</si>
  <si>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</si>
  <si>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</si>
  <si>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</si>
  <si>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</si>
  <si>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</si>
  <si>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</si>
  <si>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</si>
  <si>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</si>
  <si>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</si>
  <si>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</si>
  <si>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</si>
  <si>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</si>
  <si>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</si>
  <si>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</si>
  <si>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</si>
  <si>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</si>
  <si>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</si>
  <si>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</si>
  <si>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</si>
  <si>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</si>
  <si>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</si>
  <si>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</si>
  <si>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</si>
  <si>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</si>
  <si>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</si>
  <si>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</si>
  <si>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</si>
  <si>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</si>
  <si>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</si>
  <si>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</si>
  <si>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</si>
  <si>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</si>
  <si>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</si>
  <si>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</si>
  <si>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</si>
  <si>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</si>
  <si>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</si>
  <si>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</si>
  <si>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</si>
  <si>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</si>
  <si>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</si>
  <si>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</si>
  <si>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</si>
  <si>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</si>
  <si>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</si>
  <si>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</si>
  <si>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</si>
  <si>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</si>
  <si>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</si>
  <si>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</si>
  <si>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</si>
  <si>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</si>
  <si>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</si>
  <si>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</si>
  <si>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</si>
  <si>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</si>
  <si>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</si>
  <si>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</si>
  <si>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</si>
  <si>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</si>
  <si>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</si>
  <si>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</si>
  <si>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</si>
  <si>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</si>
  <si>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</si>
  <si>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</si>
  <si>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</si>
  <si>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</si>
  <si>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</si>
  <si>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</si>
  <si>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</si>
  <si>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</si>
  <si>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</si>
  <si>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</si>
  <si>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</si>
  <si>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</si>
  <si>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</si>
  <si>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</si>
  <si>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</si>
  <si>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</si>
  <si>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</si>
  <si>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</si>
  <si>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</si>
  <si>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</si>
  <si>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</si>
  <si>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</si>
  <si>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</si>
  <si>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</si>
  <si>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</si>
  <si>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</si>
  <si>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</si>
  <si>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</si>
  <si>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</si>
  <si>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</si>
  <si>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</si>
  <si>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</si>
  <si>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</si>
  <si>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</si>
  <si>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</si>
  <si>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</si>
  <si>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</si>
  <si>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</si>
  <si>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</si>
  <si>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</si>
  <si>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</si>
  <si>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</si>
  <si>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</si>
  <si>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</si>
  <si>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</si>
  <si>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</si>
  <si>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</si>
  <si>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</si>
  <si>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</si>
  <si>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</si>
  <si>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</si>
  <si>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</si>
  <si>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</si>
  <si>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</si>
  <si>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</si>
  <si>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</si>
  <si>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</si>
  <si>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</si>
  <si>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</si>
  <si>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</si>
  <si>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</si>
  <si>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</si>
  <si>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</si>
  <si>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</si>
  <si>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</si>
  <si>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</si>
  <si>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</si>
  <si>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</si>
  <si>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</si>
  <si>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</si>
  <si>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</si>
  <si>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</si>
  <si>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</si>
  <si>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</si>
  <si>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</si>
  <si>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</si>
  <si>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</si>
  <si>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</si>
  <si>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</si>
  <si>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</si>
  <si>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</si>
  <si>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</si>
  <si>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</si>
  <si>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</si>
  <si>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</si>
  <si>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</si>
  <si>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</si>
  <si>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</si>
  <si>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</si>
  <si>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</si>
  <si>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</si>
  <si>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</si>
  <si>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</si>
  <si>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</si>
  <si>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</si>
  <si>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</si>
  <si>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</si>
  <si>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</si>
  <si>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</si>
  <si>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</si>
  <si>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</si>
  <si>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</si>
  <si>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</si>
  <si>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</si>
  <si>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</si>
  <si>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</si>
  <si>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</si>
  <si>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</si>
  <si>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</si>
  <si>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</si>
  <si>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</si>
  <si>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</si>
  <si>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</si>
  <si>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</si>
  <si>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</si>
  <si>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</si>
  <si>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</si>
  <si>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</si>
  <si>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</si>
  <si>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</si>
  <si>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</si>
  <si>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</si>
  <si>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</si>
  <si>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</si>
  <si>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</si>
  <si>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</si>
  <si>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</si>
  <si>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</si>
  <si>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</si>
  <si>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</si>
  <si>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</si>
  <si>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</si>
  <si>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</si>
  <si>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</si>
  <si>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</si>
  <si>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</si>
  <si>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</si>
  <si>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</si>
  <si>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</si>
  <si>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</si>
  <si>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</si>
  <si>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</si>
  <si>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</si>
  <si>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</si>
  <si>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</si>
  <si>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</si>
  <si>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</si>
  <si>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</si>
  <si>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</si>
  <si>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</si>
  <si>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</si>
  <si>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</si>
  <si>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</si>
  <si>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</si>
  <si>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</si>
  <si>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</si>
  <si>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</si>
  <si>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</si>
  <si>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</si>
  <si>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</si>
  <si>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</si>
  <si>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</si>
  <si>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</si>
  <si>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</si>
  <si>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</si>
  <si>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</si>
  <si>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</si>
  <si>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</si>
  <si>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</si>
  <si>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</si>
  <si>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</si>
  <si>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</si>
  <si>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</si>
  <si>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</si>
  <si>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</si>
  <si>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</si>
  <si>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</si>
  <si>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</si>
  <si>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</si>
  <si>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</si>
  <si>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</si>
  <si>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</si>
  <si>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</si>
  <si>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</si>
  <si>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</si>
  <si>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</si>
  <si>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</si>
  <si>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</si>
  <si>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</si>
  <si>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</si>
  <si>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</si>
  <si>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</si>
  <si>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</si>
  <si>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</si>
  <si>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</si>
  <si>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</si>
  <si>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</si>
  <si>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</si>
  <si>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</si>
  <si>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</si>
  <si>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</si>
  <si>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</si>
  <si>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</si>
  <si>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</si>
  <si>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</si>
  <si>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</si>
  <si>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</si>
  <si>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</si>
  <si>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</si>
  <si>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</si>
  <si>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</si>
  <si>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</si>
  <si>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</si>
  <si>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</si>
  <si>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</si>
  <si>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</si>
  <si>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</si>
  <si>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</si>
  <si>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</si>
  <si>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</si>
  <si>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</si>
  <si>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</si>
  <si>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</si>
  <si>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</si>
  <si>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</si>
  <si>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</si>
  <si>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</si>
  <si>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</si>
  <si>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</si>
  <si>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</si>
  <si>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</si>
  <si>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</si>
  <si>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</si>
  <si>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</si>
  <si>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</si>
  <si>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</si>
  <si>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</si>
  <si>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</si>
  <si>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</si>
  <si>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</si>
  <si>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</si>
  <si>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</si>
  <si>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</si>
  <si>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</si>
  <si>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</si>
  <si>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</si>
  <si>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</si>
  <si>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</si>
  <si>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</si>
  <si>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</si>
  <si>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</si>
  <si>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</si>
  <si>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</si>
  <si>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</si>
  <si>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</si>
  <si>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</si>
  <si>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</si>
  <si>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</si>
  <si>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</si>
  <si>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</si>
  <si>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</si>
  <si>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</si>
  <si>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</si>
  <si>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</si>
  <si>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</si>
  <si>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</si>
  <si>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</si>
  <si>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</si>
  <si>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</si>
  <si>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</si>
  <si>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</si>
  <si>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</si>
  <si>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</si>
  <si>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</si>
  <si>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</si>
  <si>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</si>
  <si>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</si>
  <si>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</si>
  <si>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</si>
  <si>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</si>
  <si>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</si>
  <si>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</si>
  <si>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</si>
  <si>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</si>
  <si>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</si>
  <si>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</si>
  <si>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</si>
  <si>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</si>
  <si>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</si>
  <si>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</si>
  <si>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</si>
  <si>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</si>
  <si>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</si>
  <si>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</si>
  <si>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</si>
  <si>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</si>
  <si>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</si>
  <si>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</si>
  <si>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</si>
  <si>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</si>
  <si>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</si>
  <si>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</si>
  <si>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</si>
  <si>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</si>
  <si>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</si>
  <si>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</si>
  <si>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</si>
  <si>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</si>
  <si>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</si>
  <si>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</si>
  <si>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</si>
  <si>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</si>
  <si>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</si>
  <si>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</si>
  <si>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</si>
  <si>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</si>
  <si>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</si>
  <si>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</si>
  <si>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</si>
  <si>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</si>
  <si>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</si>
  <si>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</si>
  <si>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</si>
  <si>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</si>
  <si>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</si>
  <si>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</si>
  <si>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</si>
  <si>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</si>
  <si>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</si>
  <si>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</si>
  <si>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</si>
  <si>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</si>
  <si>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</si>
  <si>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</si>
  <si>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</si>
  <si>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</si>
  <si>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</si>
  <si>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</si>
  <si>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</si>
  <si>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</si>
  <si>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</si>
  <si>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</si>
  <si>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</si>
  <si>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</si>
  <si>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</si>
  <si>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</si>
  <si>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</si>
  <si>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</si>
  <si>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</si>
  <si>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</si>
  <si>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</si>
  <si>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</si>
  <si>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</si>
  <si>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</si>
  <si>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</si>
  <si>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</si>
  <si>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</si>
  <si>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</si>
  <si>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</si>
  <si>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</si>
  <si>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</si>
  <si>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</si>
  <si>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</si>
  <si>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</si>
  <si>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</si>
  <si>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</si>
  <si>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</si>
  <si>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</si>
  <si>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</si>
  <si>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</si>
  <si>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</si>
  <si>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</si>
  <si>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</si>
  <si>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</si>
  <si>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</si>
  <si>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</si>
  <si>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</si>
  <si>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</si>
  <si>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</si>
  <si>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</si>
  <si>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</si>
  <si>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</si>
  <si>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</si>
  <si>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</si>
  <si>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</si>
  <si>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</si>
  <si>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</si>
  <si>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</si>
  <si>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</si>
  <si>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</si>
  <si>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</si>
  <si>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</si>
  <si>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</si>
  <si>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</si>
  <si>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</si>
  <si>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</si>
  <si>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</si>
  <si>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</si>
  <si>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</si>
  <si>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</si>
  <si>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</si>
  <si>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</si>
  <si>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</si>
  <si>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</si>
  <si>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</si>
  <si>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</si>
  <si>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</si>
  <si>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</si>
  <si>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</si>
  <si>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</si>
  <si>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</si>
  <si>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</si>
  <si>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</si>
  <si>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</si>
  <si>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</si>
  <si>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</si>
  <si>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</si>
  <si>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</si>
  <si>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</si>
  <si>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</si>
  <si>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</si>
  <si>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</si>
  <si>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</si>
  <si>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</si>
  <si>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</si>
  <si>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</si>
  <si>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</si>
  <si>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</si>
  <si>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</si>
  <si>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</si>
  <si>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</si>
  <si>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</si>
  <si>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</si>
  <si>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</si>
  <si>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</si>
  <si>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</si>
  <si>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</si>
  <si>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</si>
  <si>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</si>
  <si>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</si>
  <si>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</si>
  <si>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</si>
  <si>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</si>
  <si>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</si>
  <si>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</si>
  <si>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</si>
  <si>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</si>
  <si>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</si>
  <si>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</si>
  <si>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</si>
  <si>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</si>
  <si>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</si>
  <si>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</si>
  <si>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</si>
  <si>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</si>
  <si>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</si>
  <si>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</si>
  <si>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</si>
  <si>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</si>
  <si>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</si>
  <si>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</si>
  <si>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</si>
  <si>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</si>
  <si>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</si>
  <si>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</si>
  <si>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</si>
  <si>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</si>
  <si>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</si>
  <si>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</si>
  <si>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</si>
  <si>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</si>
  <si>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</si>
  <si>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</si>
  <si>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</si>
  <si>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</si>
  <si>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</si>
  <si>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</si>
  <si>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</si>
  <si>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</si>
  <si>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</si>
  <si>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</si>
  <si>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</si>
  <si>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</si>
  <si>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</si>
  <si>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</si>
  <si>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</si>
  <si>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</si>
  <si>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</si>
  <si>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</si>
  <si>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</si>
  <si>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</si>
  <si>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</si>
  <si>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</si>
  <si>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</si>
  <si>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</si>
  <si>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</si>
  <si>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</si>
  <si>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</si>
  <si>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</si>
  <si>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</si>
  <si>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</si>
  <si>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</si>
  <si>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</si>
  <si>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</si>
  <si>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</si>
  <si>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</si>
  <si>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</si>
  <si>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</si>
  <si>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</si>
  <si>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</si>
  <si>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</si>
  <si>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</si>
  <si>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</si>
  <si>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</si>
  <si>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</si>
  <si>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</si>
  <si>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</si>
  <si>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</si>
  <si>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</si>
  <si>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</si>
  <si>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</si>
  <si>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</si>
  <si>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</si>
  <si>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</si>
  <si>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</si>
  <si>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</si>
  <si>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</si>
  <si>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</si>
  <si>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</si>
  <si>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</si>
  <si>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</si>
  <si>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</si>
  <si>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</si>
  <si>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</si>
  <si>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</si>
  <si>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</si>
  <si>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</si>
  <si>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</si>
  <si>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</si>
  <si>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</si>
  <si>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</si>
  <si>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</si>
  <si>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</si>
  <si>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</si>
  <si>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</si>
  <si>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</si>
  <si>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</si>
  <si>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</si>
  <si>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</si>
  <si>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</si>
  <si>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</si>
  <si>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</si>
  <si>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</si>
  <si>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</si>
  <si>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</si>
  <si>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</si>
  <si>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</si>
  <si>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</si>
  <si>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</si>
  <si>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</si>
  <si>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</si>
  <si>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</si>
  <si>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</si>
  <si>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</si>
  <si>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</si>
  <si>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</si>
  <si>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</si>
  <si>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</si>
  <si>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</si>
  <si>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</si>
  <si>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</si>
  <si>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</si>
  <si>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</si>
  <si>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</si>
  <si>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</si>
  <si>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</si>
  <si>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</si>
  <si>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</si>
  <si>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</si>
  <si>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</si>
  <si>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</si>
  <si>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</si>
  <si>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</si>
  <si>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</si>
  <si>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</si>
  <si>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</si>
  <si>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</si>
  <si>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</si>
  <si>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</si>
  <si>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</si>
  <si>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</si>
  <si>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</si>
  <si>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</si>
  <si>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</si>
  <si>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</si>
  <si>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</si>
  <si>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</si>
  <si>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</si>
  <si>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</si>
  <si>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</si>
  <si>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</si>
  <si>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</si>
  <si>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</si>
  <si>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</si>
  <si>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</si>
  <si>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</si>
  <si>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</si>
  <si>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</si>
  <si>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</si>
  <si>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</si>
  <si>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</si>
  <si>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</si>
  <si>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</si>
  <si>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</si>
  <si>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</si>
  <si>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</si>
  <si>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</si>
  <si>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</si>
  <si>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</si>
  <si>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</si>
  <si>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</si>
  <si>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</si>
  <si>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</si>
  <si>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</si>
  <si>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</si>
  <si>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</si>
  <si>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</si>
  <si>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</si>
  <si>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</si>
  <si>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</si>
  <si>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</si>
  <si>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</si>
  <si>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</si>
  <si>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</si>
  <si>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</si>
  <si>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</si>
  <si>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</si>
  <si>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</si>
  <si>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</si>
  <si>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</si>
  <si>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</si>
  <si>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</si>
  <si>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</si>
  <si>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</si>
  <si>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</si>
  <si>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</si>
  <si>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</si>
  <si>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</si>
  <si>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</si>
  <si>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</si>
  <si>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</si>
  <si>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</si>
  <si>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</si>
  <si>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</si>
  <si>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</si>
  <si>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</si>
  <si>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</si>
  <si>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</si>
  <si>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</si>
  <si>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</si>
  <si>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</si>
  <si>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</si>
  <si>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</si>
  <si>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</si>
  <si>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</si>
  <si>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</si>
  <si>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</si>
  <si>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</si>
  <si>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</si>
  <si>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</si>
  <si>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</si>
  <si>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</si>
  <si>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</si>
  <si>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</si>
  <si>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</si>
  <si>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</si>
  <si>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</si>
  <si>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</si>
  <si>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</si>
  <si>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</si>
  <si>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</si>
  <si>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</si>
  <si>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</si>
  <si>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</si>
  <si>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</si>
  <si>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</si>
  <si>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</si>
  <si>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</si>
  <si>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</si>
  <si>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</si>
  <si>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</si>
  <si>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</si>
  <si>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</si>
  <si>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</si>
  <si>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</si>
  <si>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</si>
  <si>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</si>
  <si>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</si>
  <si>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</si>
  <si>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</si>
  <si>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</si>
  <si>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</si>
  <si>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</si>
  <si>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</si>
  <si>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</si>
  <si>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</si>
  <si>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</si>
  <si>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</si>
  <si>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</si>
  <si>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</si>
  <si>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</si>
  <si>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</si>
  <si>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</si>
  <si>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</si>
  <si>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</si>
  <si>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</si>
  <si>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</si>
  <si>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</si>
  <si>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</si>
  <si>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</si>
  <si>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</si>
  <si>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</si>
  <si>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</si>
  <si>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</si>
  <si>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</si>
  <si>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</si>
  <si>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</si>
  <si>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</si>
  <si>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</si>
  <si>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</si>
  <si>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</si>
  <si>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</si>
  <si>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</si>
  <si>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</si>
  <si>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</si>
  <si>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</si>
  <si>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</si>
  <si>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</si>
  <si>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</si>
  <si>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</si>
  <si>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</si>
  <si>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</si>
  <si>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</si>
  <si>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</si>
  <si>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</si>
  <si>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</si>
  <si>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</si>
  <si>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</si>
  <si>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</si>
  <si>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</si>
  <si>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</si>
  <si>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</si>
  <si>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</si>
  <si>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</si>
  <si>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</si>
  <si>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</si>
  <si>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</si>
  <si>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</si>
  <si>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</si>
  <si>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</si>
  <si>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</si>
  <si>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</si>
  <si>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</si>
  <si>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</si>
  <si>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</si>
  <si>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</si>
  <si>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</si>
  <si>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</si>
  <si>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</si>
  <si>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</si>
  <si>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</si>
  <si>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</si>
  <si>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</si>
  <si>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</si>
  <si>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</si>
  <si>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</si>
  <si>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</si>
  <si>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</si>
  <si>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</si>
  <si>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</si>
  <si>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</si>
  <si>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</si>
  <si>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</si>
  <si>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</si>
  <si>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</si>
  <si>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</si>
  <si>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</si>
  <si>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</si>
  <si>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</si>
  <si>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</si>
  <si>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</si>
  <si>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</si>
  <si>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</si>
  <si>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</si>
  <si>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</si>
  <si>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</si>
  <si>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</si>
  <si>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</si>
  <si>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</si>
  <si>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</si>
  <si>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</si>
  <si>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</si>
  <si>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</si>
  <si>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</si>
  <si>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</si>
  <si>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</si>
  <si>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</si>
  <si>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</si>
  <si>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</si>
  <si>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</si>
  <si>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</si>
  <si>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</si>
  <si>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</si>
  <si>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</si>
  <si>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</si>
  <si>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</si>
  <si>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</si>
  <si>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</si>
  <si>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</si>
  <si>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</si>
  <si>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</si>
  <si>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</si>
  <si>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</si>
  <si>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</si>
  <si>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</si>
  <si>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</si>
  <si>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</si>
  <si>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</si>
  <si>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</si>
  <si>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</si>
  <si>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</si>
  <si>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</si>
  <si>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</si>
  <si>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</si>
  <si>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</si>
  <si>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</si>
  <si>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</si>
  <si>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</si>
  <si>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</si>
  <si>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</si>
  <si>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</si>
  <si>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</si>
  <si>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</si>
  <si>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</si>
  <si>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</si>
  <si>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</si>
  <si>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</si>
  <si>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</si>
  <si>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</si>
  <si>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</si>
  <si>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</si>
  <si>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</si>
  <si>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</si>
  <si>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</si>
  <si>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</si>
  <si>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</si>
  <si>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</si>
  <si>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</si>
  <si>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</si>
  <si>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</si>
  <si>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</si>
  <si>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</si>
  <si>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</si>
  <si>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</si>
  <si>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</si>
  <si>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</si>
  <si>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</si>
  <si>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</si>
  <si>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</si>
  <si>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</si>
  <si>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</si>
  <si>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</si>
  <si>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</si>
  <si>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</si>
  <si>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</si>
  <si>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</si>
  <si>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</si>
  <si>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</si>
  <si>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</si>
  <si>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</si>
  <si>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</si>
  <si>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</si>
  <si>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</si>
  <si>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</si>
  <si>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</si>
  <si>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</si>
  <si>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</si>
  <si>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</si>
  <si>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</si>
  <si>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</si>
  <si>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</si>
  <si>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</si>
  <si>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</si>
  <si>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</si>
  <si>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</si>
  <si>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</si>
  <si>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</si>
  <si>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</si>
  <si>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</si>
  <si>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</si>
  <si>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</si>
  <si>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</si>
  <si>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</si>
  <si>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</si>
  <si>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</si>
  <si>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</si>
  <si>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</si>
  <si>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</si>
  <si>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</si>
  <si>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</si>
  <si>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</si>
  <si>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</si>
  <si>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</si>
  <si>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</si>
  <si>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</si>
  <si>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</si>
  <si>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</si>
  <si>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</si>
  <si>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</si>
  <si>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</si>
  <si>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</si>
  <si>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</si>
  <si>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</si>
  <si>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</si>
  <si>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</si>
  <si>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</si>
  <si>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</si>
  <si>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</si>
  <si>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</si>
  <si>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</si>
  <si>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</si>
  <si>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</si>
  <si>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</si>
  <si>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</si>
  <si>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</si>
  <si>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</si>
  <si>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</si>
  <si>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</si>
  <si>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</si>
  <si>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</si>
  <si>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</si>
  <si>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</si>
  <si>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</si>
  <si>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</si>
  <si>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</si>
  <si>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</si>
  <si>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</si>
  <si>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</si>
  <si>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</si>
  <si>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</si>
  <si>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</si>
  <si>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</si>
  <si>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</si>
  <si>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</si>
  <si>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</si>
  <si>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</si>
  <si>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</si>
  <si>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</si>
  <si>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</si>
  <si>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</si>
  <si>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</si>
  <si>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</si>
  <si>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</si>
  <si>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</si>
  <si>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</si>
  <si>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</si>
  <si>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</si>
  <si>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</si>
  <si>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</si>
  <si>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</si>
  <si>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</si>
  <si>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</si>
  <si>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</si>
  <si>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</si>
  <si>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</si>
  <si>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</si>
  <si>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</si>
  <si>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</si>
  <si>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</si>
  <si>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</si>
  <si>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</si>
  <si>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</si>
  <si>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</si>
  <si>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</si>
  <si>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</si>
  <si>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</si>
  <si>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</si>
  <si>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</si>
  <si>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</si>
  <si>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</si>
  <si>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</si>
  <si>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</si>
  <si>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</si>
  <si>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</si>
  <si>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</si>
  <si>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</si>
  <si>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</si>
  <si>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</si>
  <si>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</si>
  <si>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</si>
  <si>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</si>
  <si>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</si>
  <si>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</si>
  <si>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</si>
  <si>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</si>
  <si>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</si>
  <si>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</si>
  <si>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</si>
  <si>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</si>
  <si>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</si>
  <si>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</si>
  <si>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</si>
  <si>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</si>
  <si>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</si>
  <si>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</si>
  <si>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</si>
  <si>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</si>
  <si>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</si>
  <si>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</si>
  <si>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</si>
  <si>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</si>
  <si>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</si>
  <si>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</si>
  <si>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</si>
  <si>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</si>
  <si>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</si>
  <si>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</si>
  <si>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</si>
  <si>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</si>
  <si>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</si>
  <si>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</si>
  <si>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</si>
  <si>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</si>
  <si>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</si>
  <si>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</si>
  <si>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</si>
  <si>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</si>
  <si>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</si>
  <si>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</si>
  <si>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</si>
  <si>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</si>
  <si>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</si>
  <si>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</si>
  <si>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</si>
  <si>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</si>
  <si>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</si>
  <si>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</si>
  <si>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</si>
  <si>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</si>
  <si>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</si>
  <si>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</si>
  <si>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</si>
  <si>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</si>
  <si>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</si>
  <si>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</si>
  <si>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</si>
  <si>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</si>
  <si>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</si>
  <si>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</si>
  <si>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</si>
  <si>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</si>
  <si>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</si>
  <si>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</si>
  <si>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</si>
  <si>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</si>
  <si>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</si>
  <si>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</si>
  <si>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</si>
  <si>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</si>
  <si>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</si>
  <si>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</si>
  <si>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</si>
  <si>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</si>
  <si>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</si>
  <si>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</si>
  <si>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</si>
  <si>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</si>
  <si>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</si>
  <si>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</si>
  <si>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</si>
  <si>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</si>
  <si>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</si>
  <si>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</si>
  <si>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</si>
  <si>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</si>
  <si>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</si>
  <si>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</si>
  <si>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</si>
  <si>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</si>
  <si>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</si>
  <si>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</si>
  <si>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</si>
  <si>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</si>
  <si>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</si>
  <si>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</si>
  <si>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</si>
  <si>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</si>
  <si>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</si>
  <si>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</si>
  <si>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</si>
  <si>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</si>
  <si>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</si>
  <si>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</si>
  <si>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</si>
  <si>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</si>
  <si>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</si>
  <si>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</si>
  <si>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</si>
  <si>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</si>
  <si>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</si>
  <si>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</si>
  <si>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</si>
  <si>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</si>
  <si>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</si>
  <si>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</si>
  <si>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</si>
  <si>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</si>
  <si>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</si>
  <si>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</si>
  <si>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</si>
  <si>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</si>
  <si>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</si>
  <si>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</si>
  <si>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</si>
  <si>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</si>
  <si>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</si>
  <si>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</si>
  <si>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</si>
  <si>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</si>
  <si>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</si>
  <si>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</si>
  <si>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</si>
  <si>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</si>
  <si>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</si>
  <si>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</si>
  <si>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</si>
  <si>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</si>
  <si>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</si>
  <si>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</si>
  <si>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</si>
  <si>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</si>
  <si>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</si>
  <si>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</si>
  <si>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</si>
  <si>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</si>
  <si>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</si>
  <si>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</si>
  <si>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</si>
  <si>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</si>
  <si>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</si>
  <si>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</si>
  <si>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</si>
  <si>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</si>
  <si>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</si>
  <si>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</si>
  <si>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</si>
  <si>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</si>
  <si>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</si>
  <si>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</si>
  <si>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</si>
  <si>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</si>
  <si>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</si>
  <si>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</si>
  <si>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</si>
  <si>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</si>
  <si>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</si>
  <si>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</si>
  <si>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</si>
  <si>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</si>
  <si>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</si>
  <si>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</si>
  <si>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</si>
  <si>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</si>
  <si>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</si>
  <si>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</si>
  <si>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</si>
  <si>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</si>
  <si>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</si>
  <si>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</si>
  <si>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</si>
  <si>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</si>
  <si>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</si>
  <si>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</si>
  <si>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</si>
  <si>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</si>
  <si>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</si>
  <si>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</si>
  <si>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</si>
  <si>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</si>
  <si>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</si>
  <si>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</si>
  <si>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</si>
  <si>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</si>
  <si>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</si>
  <si>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</si>
  <si>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</si>
  <si>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</si>
  <si>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</si>
  <si>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</si>
  <si>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</si>
  <si>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</si>
  <si>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</si>
  <si>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</si>
  <si>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</si>
  <si>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</si>
  <si>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</si>
  <si>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</si>
  <si>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</si>
  <si>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</si>
  <si>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</si>
  <si>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</si>
  <si>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</si>
  <si>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</si>
  <si>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</si>
  <si>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</si>
  <si>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</si>
  <si>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</si>
  <si>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</si>
  <si>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</si>
  <si>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</si>
  <si>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</si>
  <si>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</si>
  <si>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</si>
  <si>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</si>
  <si>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</si>
  <si>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</si>
  <si>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</si>
  <si>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</si>
  <si>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</si>
  <si>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</si>
  <si>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</si>
  <si>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</si>
  <si>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</si>
  <si>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</si>
  <si>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</si>
  <si>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</si>
  <si>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</si>
  <si>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</si>
  <si>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</si>
  <si>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</si>
  <si>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</si>
  <si>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</si>
  <si>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</si>
  <si>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</si>
  <si>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</si>
  <si>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</si>
  <si>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</si>
  <si>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</si>
  <si>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</si>
  <si>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</si>
  <si>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</si>
  <si>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</si>
  <si>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</si>
  <si>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</si>
  <si>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</si>
  <si>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</si>
  <si>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</si>
  <si>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</si>
  <si>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</si>
  <si>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</si>
  <si>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</si>
  <si>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</si>
  <si>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</si>
  <si>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</si>
  <si>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</si>
  <si>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</si>
  <si>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</si>
  <si>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</si>
  <si>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</si>
  <si>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</si>
  <si>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</si>
  <si>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</si>
  <si>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</si>
  <si>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</si>
  <si>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</si>
  <si>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</si>
  <si>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</si>
  <si>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</si>
  <si>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</si>
  <si>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</si>
  <si>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</si>
  <si>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</si>
  <si>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</si>
  <si>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</si>
  <si>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</si>
  <si>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</si>
  <si>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</si>
  <si>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</si>
  <si>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</si>
  <si>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</si>
  <si>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</si>
  <si>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</si>
  <si>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</si>
  <si>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</si>
  <si>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</si>
  <si>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</si>
  <si>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</si>
  <si>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</si>
  <si>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</si>
  <si>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</si>
  <si>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</si>
  <si>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</si>
  <si>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</si>
  <si>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</si>
  <si>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</si>
  <si>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</si>
  <si>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</si>
  <si>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</si>
  <si>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</si>
  <si>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</si>
  <si>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</si>
  <si>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</si>
  <si>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</si>
  <si>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</si>
  <si>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</si>
  <si>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</si>
  <si>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</si>
  <si>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</si>
  <si>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</si>
  <si>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</si>
  <si>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</si>
  <si>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</si>
  <si>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</si>
  <si>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</si>
  <si>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</si>
  <si>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</si>
  <si>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</si>
  <si>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</si>
  <si>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</si>
  <si>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</si>
  <si>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</si>
  <si>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</si>
  <si>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</si>
  <si>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</si>
  <si>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</si>
  <si>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</si>
  <si>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</si>
  <si>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</si>
  <si>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</si>
  <si>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</si>
  <si>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</si>
  <si>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</si>
  <si>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</si>
  <si>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</si>
  <si>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</si>
  <si>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</si>
  <si>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</si>
  <si>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</si>
  <si>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</si>
  <si>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</si>
  <si>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</si>
  <si>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</si>
  <si>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</si>
  <si>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</si>
  <si>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</si>
  <si>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</si>
  <si>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</si>
  <si>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</si>
  <si>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</si>
  <si>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</si>
  <si>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</si>
  <si>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</si>
  <si>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</si>
  <si>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</si>
  <si>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</si>
  <si>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</si>
  <si>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</si>
  <si>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</si>
  <si>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</si>
  <si>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</si>
  <si>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</si>
  <si>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</si>
  <si>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</si>
  <si>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</si>
  <si>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</si>
  <si>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</si>
  <si>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</si>
  <si>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</si>
  <si>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</si>
  <si>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</si>
  <si>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</si>
  <si>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</si>
  <si>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</si>
  <si>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</si>
  <si>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</si>
  <si>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</si>
  <si>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</si>
  <si>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</si>
  <si>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</si>
  <si>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</si>
  <si>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</si>
  <si>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</si>
  <si>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</si>
  <si>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</si>
  <si>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</si>
  <si>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</si>
  <si>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</si>
  <si>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</si>
  <si>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</si>
  <si>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</si>
  <si>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</si>
  <si>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</si>
  <si>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</si>
  <si>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</si>
  <si>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</si>
  <si>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</si>
  <si>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</si>
  <si>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</si>
  <si>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</si>
  <si>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</si>
  <si>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</si>
  <si>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</si>
  <si>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</si>
  <si>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</si>
  <si>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</si>
  <si>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</si>
  <si>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</si>
  <si>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</si>
  <si>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</si>
  <si>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</si>
  <si>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</si>
  <si>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</si>
  <si>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</si>
  <si>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</si>
  <si>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</si>
  <si>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</si>
  <si>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</si>
  <si>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</si>
  <si>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</si>
  <si>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</si>
  <si>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</si>
  <si>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</si>
  <si>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</si>
  <si>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</si>
  <si>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</si>
  <si>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</si>
  <si>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</si>
  <si>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</si>
  <si>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</si>
  <si>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</si>
  <si>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</si>
  <si>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</si>
  <si>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</si>
  <si>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</si>
  <si>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</si>
  <si>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</si>
  <si>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</si>
  <si>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</si>
  <si>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</si>
  <si>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</si>
  <si>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</si>
  <si>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</si>
  <si>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</si>
  <si>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</si>
  <si>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</si>
  <si>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</si>
  <si>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</si>
  <si>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</si>
  <si>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</si>
  <si>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</si>
  <si>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</si>
  <si>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</si>
  <si>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</si>
  <si>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</si>
  <si>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</si>
  <si>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</si>
  <si>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</si>
  <si>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</si>
  <si>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</si>
  <si>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</si>
  <si>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</si>
  <si>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</si>
  <si>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</si>
  <si>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</si>
  <si>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</si>
  <si>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</si>
  <si>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</si>
  <si>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</si>
  <si>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</si>
  <si>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</si>
  <si>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</si>
  <si>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</si>
  <si>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</si>
  <si>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</si>
  <si>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</si>
  <si>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</si>
  <si>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</si>
  <si>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</si>
  <si>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</si>
  <si>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</si>
  <si>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</si>
  <si>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</si>
  <si>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</si>
  <si>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</si>
  <si>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</si>
  <si>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</si>
  <si>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</si>
  <si>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</si>
  <si>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</si>
  <si>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</si>
  <si>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</si>
  <si>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</si>
  <si>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</si>
  <si>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</si>
  <si>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</si>
  <si>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</si>
  <si>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</si>
  <si>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</si>
  <si>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</si>
  <si>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</si>
  <si>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</si>
  <si>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</si>
  <si>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</si>
  <si>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</si>
  <si>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</si>
  <si>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</si>
  <si>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</si>
  <si>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</si>
  <si>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</si>
  <si>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</si>
  <si>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</si>
  <si>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</si>
  <si>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</si>
  <si>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</si>
  <si>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</si>
  <si>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</si>
  <si>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</si>
  <si>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</si>
  <si>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</si>
  <si>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</si>
  <si>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</si>
  <si>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</si>
  <si>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</si>
  <si>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</si>
  <si>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</si>
  <si>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</si>
  <si>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</si>
  <si>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</si>
  <si>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</si>
  <si>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</si>
  <si>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</si>
  <si>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</si>
  <si>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</si>
  <si>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</si>
  <si>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</si>
  <si>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</si>
  <si>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</si>
  <si>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</si>
  <si>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</si>
  <si>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</si>
  <si>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</si>
  <si>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</si>
  <si>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</si>
  <si>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</si>
  <si>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</si>
  <si>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</si>
  <si>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</si>
  <si>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</si>
  <si>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</si>
  <si>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</si>
  <si>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</si>
  <si>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</si>
  <si>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</si>
  <si>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</si>
  <si>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</si>
  <si>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</si>
  <si>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</si>
  <si>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</si>
  <si>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</si>
  <si>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</si>
  <si>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</si>
  <si>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</si>
  <si>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</si>
  <si>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</si>
  <si>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</si>
  <si>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</si>
  <si>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</si>
  <si>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</si>
  <si>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</si>
  <si>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</si>
  <si>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</si>
  <si>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</si>
  <si>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</si>
  <si>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</si>
  <si>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</si>
  <si>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</si>
  <si>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</si>
  <si>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</si>
  <si>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</si>
  <si>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</si>
  <si>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</si>
  <si>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</si>
  <si>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</si>
  <si>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</si>
  <si>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</si>
  <si>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</si>
  <si>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</si>
  <si>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</si>
  <si>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</si>
  <si>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</si>
  <si>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</si>
  <si>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</si>
  <si>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</si>
  <si>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</si>
  <si>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</si>
  <si>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</si>
  <si>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</si>
  <si>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</si>
  <si>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</si>
  <si>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</si>
  <si>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</si>
  <si>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</si>
  <si>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</si>
  <si>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</si>
  <si>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</si>
  <si>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</si>
  <si>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</si>
  <si>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</si>
  <si>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</si>
  <si>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</si>
  <si>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</si>
  <si>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</si>
  <si>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</si>
  <si>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</si>
  <si>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</si>
  <si>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</si>
  <si>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</si>
  <si>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</si>
  <si>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</si>
  <si>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</si>
  <si>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</si>
  <si>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</si>
  <si>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</si>
  <si>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</si>
  <si>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</si>
  <si>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</si>
  <si>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</si>
  <si>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</si>
  <si>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</si>
  <si>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</si>
  <si>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</si>
  <si>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</si>
  <si>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</si>
  <si>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</si>
  <si>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</si>
  <si>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</si>
  <si>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</si>
  <si>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</si>
  <si>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</si>
  <si>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</si>
  <si>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</si>
  <si>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</si>
  <si>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</si>
  <si>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</si>
  <si>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</si>
  <si>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</si>
  <si>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</si>
  <si>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</si>
  <si>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</si>
  <si>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</si>
  <si>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</si>
  <si>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</si>
  <si>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</si>
  <si>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</si>
  <si>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</si>
  <si>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</si>
  <si>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</si>
  <si>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</si>
  <si>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</si>
  <si>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</si>
  <si>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</si>
  <si>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</si>
  <si>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</si>
  <si>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</si>
  <si>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</si>
  <si>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</si>
  <si>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</si>
  <si>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</si>
  <si>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</si>
  <si>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</si>
  <si>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</si>
  <si>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</si>
  <si>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</si>
  <si>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</si>
  <si>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</si>
  <si>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</si>
  <si>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</si>
  <si>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</si>
  <si>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</si>
  <si>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</si>
  <si>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</si>
  <si>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</si>
  <si>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</si>
  <si>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</si>
  <si>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</si>
  <si>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</si>
  <si>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</si>
  <si>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</si>
  <si>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</si>
  <si>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</si>
  <si>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</si>
  <si>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</si>
  <si>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</si>
  <si>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</si>
  <si>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</si>
  <si>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</si>
  <si>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</si>
  <si>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</si>
  <si>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</si>
  <si>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</si>
  <si>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</si>
  <si>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</si>
  <si>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</si>
  <si>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</si>
  <si>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</si>
  <si>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</si>
  <si>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</si>
  <si>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</si>
  <si>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</si>
  <si>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</si>
  <si>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</si>
  <si>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</si>
  <si>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</si>
  <si>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</si>
  <si>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</si>
  <si>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</si>
  <si>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</si>
  <si>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</si>
  <si>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</si>
  <si>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</si>
  <si>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</si>
  <si>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</si>
  <si>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</si>
  <si>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</si>
  <si>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</si>
  <si>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</si>
  <si>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</si>
  <si>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</si>
  <si>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</si>
  <si>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</si>
  <si>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</si>
  <si>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</si>
  <si>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</si>
  <si>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</si>
  <si>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</si>
  <si>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</si>
  <si>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</si>
  <si>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</si>
  <si>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</si>
  <si>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</si>
  <si>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</si>
  <si>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</si>
  <si>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</si>
  <si>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</si>
  <si>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</si>
  <si>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</si>
  <si>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</si>
  <si>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</si>
  <si>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</si>
  <si>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</si>
  <si>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</si>
  <si>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</si>
  <si>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</si>
  <si>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</si>
  <si>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</si>
  <si>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</si>
  <si>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</si>
  <si>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</si>
  <si>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</si>
  <si>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</si>
  <si>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</si>
  <si>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</si>
  <si>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</si>
  <si>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</si>
  <si>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</si>
  <si>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</si>
  <si>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</si>
  <si>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</si>
  <si>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</si>
  <si>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</si>
  <si>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</si>
  <si>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</si>
  <si>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</si>
  <si>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</si>
  <si>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</si>
  <si>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</si>
  <si>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</si>
  <si>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</si>
  <si>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</si>
  <si>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</si>
  <si>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</si>
  <si>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</si>
  <si>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</si>
  <si>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</si>
  <si>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</si>
  <si>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</si>
  <si>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</si>
  <si>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</si>
  <si>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</si>
  <si>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</si>
  <si>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</si>
  <si>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</si>
  <si>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</si>
  <si>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</si>
  <si>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</si>
  <si>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</si>
  <si>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</si>
  <si>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</si>
  <si>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</si>
  <si>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</si>
  <si>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</si>
  <si>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</si>
  <si>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</si>
  <si>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</si>
  <si>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</si>
  <si>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</si>
  <si>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</si>
  <si>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</si>
  <si>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</si>
  <si>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</si>
  <si>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</si>
  <si>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</si>
  <si>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</si>
  <si>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</si>
  <si>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</si>
  <si>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</si>
  <si>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</si>
  <si>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</si>
  <si>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</si>
  <si>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</si>
  <si>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</si>
  <si>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</si>
  <si>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</si>
  <si>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</si>
  <si>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</si>
  <si>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</si>
  <si>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</si>
  <si>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</si>
  <si>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</si>
  <si>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</si>
  <si>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</si>
  <si>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</si>
  <si>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</si>
  <si>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</si>
  <si>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</si>
  <si>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</si>
  <si>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</si>
  <si>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</si>
  <si>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</si>
  <si>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</si>
  <si>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</si>
  <si>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</si>
  <si>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</si>
  <si>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</si>
  <si>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</si>
  <si>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</si>
  <si>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</si>
  <si>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</si>
  <si>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</si>
  <si>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</si>
  <si>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</si>
  <si>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</si>
  <si>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</si>
  <si>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</si>
  <si>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</si>
  <si>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</si>
  <si>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</si>
  <si>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</si>
  <si>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</si>
  <si>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</si>
  <si>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</si>
  <si>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</si>
  <si>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</si>
  <si>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</si>
  <si>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</si>
  <si>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</si>
  <si>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</si>
  <si>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</si>
  <si>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</si>
  <si>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</si>
  <si>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</si>
  <si>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</si>
  <si>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</si>
  <si>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</si>
  <si>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</si>
  <si>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</si>
  <si>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</si>
  <si>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</si>
  <si>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</si>
  <si>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</si>
  <si>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</si>
  <si>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</si>
  <si>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</si>
  <si>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</si>
  <si>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</si>
  <si>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</si>
  <si>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</si>
  <si>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</si>
  <si>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</si>
  <si>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</si>
  <si>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</si>
  <si>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</si>
  <si>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</si>
  <si>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</si>
  <si>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</si>
  <si>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</si>
  <si>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</si>
  <si>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</si>
  <si>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</si>
  <si>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</si>
  <si>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</si>
  <si>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</si>
  <si>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</si>
  <si>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</si>
  <si>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</si>
  <si>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</si>
  <si>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</si>
  <si>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</si>
  <si>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</si>
  <si>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</si>
  <si>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</si>
  <si>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</si>
  <si>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</si>
  <si>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</si>
  <si>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</si>
  <si>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</si>
  <si>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</si>
  <si>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</si>
  <si>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</si>
  <si>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</si>
  <si>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</si>
  <si>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</si>
  <si>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</si>
  <si>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</si>
  <si>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</si>
  <si>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</si>
  <si>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</si>
  <si>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</si>
  <si>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</si>
  <si>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</si>
  <si>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</si>
  <si>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</si>
  <si>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</si>
  <si>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</si>
  <si>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</si>
  <si>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</si>
  <si>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</si>
  <si>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</si>
  <si>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</si>
  <si>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</si>
  <si>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</si>
  <si>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</si>
  <si>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</si>
  <si>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</si>
  <si>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</si>
  <si>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</si>
  <si>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</si>
  <si>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</si>
  <si>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</si>
  <si>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</si>
  <si>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</si>
  <si>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</si>
  <si>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</si>
  <si>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</si>
  <si>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</si>
  <si>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</si>
  <si>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</si>
  <si>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</si>
  <si>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</si>
  <si>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</si>
  <si>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</si>
  <si>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</si>
  <si>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</si>
  <si>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</si>
  <si>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</si>
  <si>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</si>
  <si>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</si>
  <si>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</si>
  <si>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</si>
  <si>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</si>
  <si>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</si>
  <si>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</si>
  <si>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</si>
  <si>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</si>
  <si>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</si>
  <si>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</si>
  <si>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</si>
  <si>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</si>
  <si>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</si>
  <si>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</si>
  <si>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</si>
  <si>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</si>
  <si>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</si>
  <si>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</si>
  <si>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</si>
  <si>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</si>
  <si>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</si>
  <si>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</si>
  <si>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</si>
  <si>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</si>
  <si>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</si>
  <si>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</si>
  <si>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</si>
  <si>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</si>
  <si>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</si>
  <si>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</si>
  <si>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</si>
  <si>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</si>
  <si>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</si>
  <si>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</si>
  <si>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</si>
  <si>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</si>
  <si>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</si>
  <si>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</si>
  <si>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</si>
  <si>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</si>
  <si>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</si>
  <si>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</si>
  <si>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</si>
  <si>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</si>
  <si>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</si>
  <si>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</si>
  <si>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</si>
  <si>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</si>
  <si>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</si>
  <si>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</si>
  <si>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</si>
  <si>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</si>
  <si>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</si>
  <si>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</si>
  <si>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</si>
  <si>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</si>
  <si>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</si>
  <si>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</si>
  <si>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</si>
  <si>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</si>
  <si>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</si>
  <si>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</si>
  <si>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</si>
  <si>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</si>
  <si>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</si>
  <si>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</si>
  <si>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</si>
  <si>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</si>
  <si>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</si>
  <si>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</si>
  <si>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</si>
  <si>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</si>
  <si>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</si>
  <si>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</si>
  <si>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</si>
  <si>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</si>
  <si>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</si>
  <si>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</si>
  <si>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</si>
  <si>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</si>
  <si>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</si>
  <si>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</si>
  <si>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</si>
  <si>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</si>
  <si>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</si>
  <si>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</si>
  <si>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</si>
  <si>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</si>
  <si>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</si>
  <si>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</si>
  <si>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</si>
  <si>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</si>
  <si>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</si>
  <si>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</si>
  <si>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</si>
  <si>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</si>
  <si>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</si>
  <si>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</si>
  <si>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</si>
  <si>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</si>
  <si>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</si>
  <si>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</si>
  <si>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</si>
  <si>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</si>
  <si>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</si>
  <si>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</si>
  <si>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</si>
  <si>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</si>
  <si>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</si>
  <si>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</si>
  <si>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</si>
  <si>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</si>
  <si>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</si>
  <si>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</si>
  <si>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</si>
  <si>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</si>
  <si>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</si>
  <si>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</si>
  <si>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</si>
  <si>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</si>
  <si>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</si>
  <si>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</si>
  <si>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</si>
  <si>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</si>
  <si>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</si>
  <si>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</si>
  <si>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</si>
  <si>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</si>
  <si>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</si>
  <si>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</si>
  <si>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</si>
  <si>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</si>
  <si>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</si>
  <si>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</si>
  <si>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</si>
  <si>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</si>
  <si>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</si>
  <si>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</si>
  <si>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</si>
  <si>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</si>
  <si>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</si>
  <si>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</si>
  <si>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</si>
  <si>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</si>
  <si>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</si>
  <si>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</si>
  <si>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</si>
  <si>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</si>
  <si>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</si>
  <si>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</si>
  <si>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</si>
  <si>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</si>
  <si>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</si>
  <si>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</si>
  <si>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</si>
  <si>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</si>
  <si>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</si>
  <si>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</si>
  <si>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</si>
  <si>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</si>
  <si>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</si>
  <si>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</si>
  <si>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</si>
  <si>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</si>
  <si>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</si>
  <si>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</si>
  <si>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</si>
  <si>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</si>
  <si>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</si>
  <si>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</si>
  <si>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</si>
  <si>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</si>
  <si>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</si>
  <si>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</si>
  <si>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</si>
  <si>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</si>
  <si>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</si>
  <si>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</si>
  <si>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</si>
  <si>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</si>
  <si>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</si>
  <si>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</si>
  <si>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</si>
  <si>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</si>
  <si>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</si>
  <si>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</si>
  <si>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</si>
  <si>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</si>
  <si>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</si>
  <si>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</si>
  <si>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</si>
  <si>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</si>
  <si>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</si>
  <si>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</si>
  <si>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</si>
  <si>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</si>
  <si>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</si>
  <si>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</si>
  <si>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</si>
  <si>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</si>
  <si>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</si>
  <si>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</si>
  <si>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</si>
  <si>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</si>
  <si>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</si>
  <si>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</si>
  <si>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</si>
  <si>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</si>
  <si>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</si>
  <si>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</si>
  <si>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</si>
  <si>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</si>
  <si>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</si>
  <si>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</si>
  <si>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</si>
  <si>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</si>
  <si>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</si>
  <si>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</si>
  <si>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</si>
  <si>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</si>
  <si>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</si>
  <si>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</si>
  <si>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</si>
  <si>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</si>
  <si>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</si>
  <si>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</si>
  <si>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</si>
  <si>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</si>
  <si>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</si>
  <si>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</si>
  <si>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</si>
  <si>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</si>
  <si>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</si>
  <si>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</si>
  <si>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</si>
  <si>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</si>
  <si>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</si>
  <si>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</si>
  <si>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</si>
  <si>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</si>
  <si>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</si>
  <si>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</si>
  <si>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</si>
  <si>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</si>
  <si>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</si>
  <si>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</si>
  <si>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</si>
  <si>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</si>
  <si>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</si>
  <si>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</si>
  <si>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</si>
  <si>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</si>
  <si>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</si>
  <si>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</si>
  <si>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</si>
  <si>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</si>
  <si>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</si>
  <si>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</si>
  <si>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</si>
  <si>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</si>
  <si>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</si>
  <si>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</si>
  <si>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</si>
  <si>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</si>
  <si>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</si>
  <si>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</si>
  <si>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</si>
  <si>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</si>
  <si>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</si>
  <si>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</si>
  <si>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</si>
  <si>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</si>
  <si>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</si>
  <si>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</si>
  <si>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</si>
  <si>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</si>
  <si>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</si>
  <si>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</si>
  <si>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</si>
  <si>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</si>
  <si>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</si>
  <si>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</si>
  <si>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</si>
  <si>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</si>
  <si>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</si>
  <si>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</si>
  <si>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</si>
  <si>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</si>
  <si>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</si>
  <si>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</si>
  <si>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</si>
  <si>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</si>
  <si>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</si>
  <si>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</si>
  <si>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</si>
  <si>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</si>
  <si>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</si>
  <si>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</si>
  <si>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</si>
  <si>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</si>
  <si>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</si>
  <si>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</si>
  <si>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</si>
  <si>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</si>
  <si>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</si>
  <si>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</si>
  <si>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</si>
  <si>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</si>
  <si>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</si>
  <si>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</si>
  <si>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</si>
  <si>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</si>
  <si>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</si>
  <si>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</si>
  <si>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</si>
  <si>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</si>
  <si>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</si>
  <si>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</si>
  <si>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</si>
  <si>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</si>
  <si>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</si>
  <si>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</si>
  <si>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</si>
  <si>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</si>
  <si>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</si>
  <si>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</si>
  <si>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</si>
  <si>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</si>
  <si>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</si>
  <si>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</si>
  <si>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</si>
  <si>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</si>
  <si>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</si>
  <si>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</si>
  <si>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</si>
  <si>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</si>
  <si>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</si>
  <si>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</si>
  <si>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</si>
  <si>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</si>
  <si>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</si>
  <si>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</si>
  <si>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</si>
  <si>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</si>
  <si>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</si>
  <si>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</si>
  <si>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</si>
  <si>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</si>
  <si>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</si>
  <si>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</si>
  <si>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</si>
  <si>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</si>
  <si>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</si>
  <si>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</si>
  <si>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</si>
  <si>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</si>
  <si>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</si>
  <si>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</si>
  <si>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</si>
  <si>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</si>
  <si>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</si>
  <si>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</si>
  <si>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</si>
  <si>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</si>
  <si>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</si>
  <si>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</si>
  <si>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</si>
  <si>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</si>
  <si>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</si>
  <si>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</si>
  <si>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</si>
  <si>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</si>
  <si>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</si>
  <si>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</si>
  <si>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</si>
  <si>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</si>
  <si>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</si>
  <si>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</si>
  <si>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</si>
  <si>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</si>
  <si>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</si>
  <si>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</si>
  <si>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</si>
  <si>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</si>
  <si>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</si>
  <si>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</si>
  <si>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</si>
  <si>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</si>
  <si>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</si>
  <si>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</si>
  <si>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</si>
  <si>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</si>
  <si>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</si>
  <si>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</si>
  <si>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</si>
  <si>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</si>
  <si>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</si>
  <si>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</si>
  <si>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</si>
  <si>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</si>
  <si>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</si>
  <si>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</si>
  <si>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</si>
  <si>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</si>
  <si>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</si>
  <si>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</si>
  <si>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</si>
  <si>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</si>
  <si>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</si>
  <si>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</si>
  <si>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</si>
  <si>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</si>
  <si>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</si>
  <si>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</si>
  <si>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</si>
  <si>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</si>
  <si>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</si>
  <si>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</si>
  <si>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</si>
  <si>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</si>
  <si>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</si>
  <si>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</si>
  <si>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</si>
  <si>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</si>
  <si>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</si>
  <si>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</si>
  <si>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</si>
  <si>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</si>
  <si>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</si>
  <si>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</si>
  <si>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</si>
  <si>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</si>
  <si>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</si>
  <si>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</si>
  <si>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</si>
  <si>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</si>
  <si>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</si>
  <si>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</si>
  <si>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</si>
  <si>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</si>
  <si>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</si>
  <si>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</si>
  <si>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</si>
  <si>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</si>
  <si>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</si>
  <si>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</si>
  <si>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</si>
  <si>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</si>
  <si>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</si>
  <si>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</si>
  <si>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</si>
  <si>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</si>
  <si>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</si>
  <si>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</si>
  <si>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</si>
  <si>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</si>
  <si>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</si>
  <si>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</si>
  <si>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</si>
  <si>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</si>
  <si>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</si>
  <si>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</si>
  <si>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</si>
  <si>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</si>
  <si>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</si>
  <si>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</si>
  <si>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</si>
  <si>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</si>
  <si>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</si>
  <si>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</si>
  <si>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</si>
  <si>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</si>
  <si>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</si>
  <si>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</si>
  <si>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</si>
  <si>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</si>
  <si>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</si>
  <si>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</si>
  <si>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</si>
  <si>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</si>
  <si>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</si>
  <si>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</si>
  <si>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</si>
  <si>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</si>
  <si>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</si>
  <si>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</si>
  <si>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</si>
  <si>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</si>
  <si>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</si>
  <si>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</si>
  <si>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</si>
  <si>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</si>
  <si>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</si>
  <si>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</si>
  <si>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</si>
  <si>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</si>
  <si>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</si>
  <si>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</si>
  <si>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</si>
  <si>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</si>
  <si>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</si>
  <si>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</si>
  <si>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</si>
  <si>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</si>
  <si>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</si>
  <si>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</si>
  <si>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</si>
  <si>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</si>
  <si>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</si>
  <si>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</si>
  <si>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</si>
  <si>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</si>
  <si>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</si>
  <si>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</si>
  <si>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</si>
  <si>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</si>
  <si>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</si>
  <si>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</si>
  <si>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</si>
  <si>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</si>
  <si>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</si>
  <si>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</si>
  <si>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</si>
  <si>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</si>
  <si>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</si>
  <si>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</si>
  <si>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</si>
  <si>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</si>
  <si>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</si>
  <si>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</si>
  <si>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</si>
  <si>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</si>
  <si>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</si>
  <si>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</si>
  <si>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</si>
  <si>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</si>
  <si>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</si>
  <si>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</si>
  <si>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</si>
  <si>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</si>
  <si>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</si>
  <si>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</si>
  <si>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</si>
  <si>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</si>
  <si>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</si>
  <si>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</si>
  <si>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</si>
  <si>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</si>
  <si>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</si>
  <si>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</si>
  <si>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</si>
  <si>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</si>
  <si>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</si>
  <si>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</si>
  <si>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</si>
  <si>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</si>
  <si>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</si>
  <si>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</si>
  <si>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</si>
  <si>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</si>
  <si>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</si>
  <si>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</si>
  <si>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</si>
  <si>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</si>
  <si>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</si>
  <si>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</si>
  <si>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</si>
  <si>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</si>
  <si>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</si>
  <si>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</si>
  <si>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</si>
  <si>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</si>
  <si>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</si>
  <si>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</si>
  <si>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</si>
  <si>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</si>
  <si>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</si>
  <si>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</si>
  <si>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</si>
  <si>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</si>
  <si>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</si>
  <si>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</si>
  <si>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</si>
  <si>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</si>
  <si>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</si>
  <si>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</si>
  <si>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</si>
  <si>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</si>
  <si>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</si>
  <si>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</si>
  <si>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</si>
  <si>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</si>
  <si>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</si>
  <si>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</si>
  <si>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</si>
  <si>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</si>
  <si>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</si>
  <si>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</si>
  <si>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</si>
  <si>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</si>
  <si>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</si>
  <si>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</si>
  <si>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</si>
  <si>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</si>
  <si>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</si>
  <si>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</si>
  <si>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</si>
  <si>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</si>
  <si>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</si>
  <si>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</si>
  <si>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</si>
  <si>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</si>
  <si>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</si>
  <si>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</si>
  <si>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</si>
  <si>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</si>
  <si>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</si>
  <si>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</si>
  <si>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</si>
  <si>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</si>
  <si>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</si>
  <si>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</si>
  <si>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</si>
  <si>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</si>
  <si>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</si>
  <si>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</si>
  <si>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</si>
  <si>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</si>
  <si>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</si>
  <si>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</si>
  <si>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</si>
  <si>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</si>
  <si>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</si>
  <si>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</si>
  <si>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</si>
  <si>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</si>
  <si>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</si>
  <si>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</si>
  <si>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</si>
  <si>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</si>
  <si>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</si>
  <si>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</si>
  <si>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</si>
  <si>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</si>
  <si>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</si>
  <si>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</si>
  <si>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</si>
  <si>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</si>
  <si>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</si>
  <si>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</si>
  <si>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</si>
  <si>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</si>
  <si>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</si>
  <si>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</si>
  <si>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</si>
  <si>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</si>
  <si>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</si>
  <si>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</si>
  <si>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</si>
  <si>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</si>
  <si>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</si>
  <si>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</si>
  <si>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</si>
  <si>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</si>
  <si>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</si>
  <si>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</si>
  <si>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</si>
  <si>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</si>
  <si>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</si>
  <si>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</si>
  <si>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</si>
  <si>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</si>
  <si>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</si>
  <si>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</si>
  <si>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</si>
  <si>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</si>
  <si>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</si>
  <si>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</si>
  <si>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</si>
  <si>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</si>
  <si>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</si>
  <si>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</si>
  <si>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</si>
  <si>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</si>
  <si>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</si>
  <si>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</si>
  <si>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</si>
  <si>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</si>
  <si>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</si>
  <si>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</si>
  <si>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</si>
  <si>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</si>
  <si>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</si>
  <si>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</si>
  <si>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</si>
  <si>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</si>
  <si>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</si>
  <si>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</si>
  <si>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</si>
  <si>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</si>
  <si>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</si>
  <si>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</si>
  <si>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</si>
  <si>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</si>
  <si>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</si>
  <si>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</si>
  <si>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</si>
  <si>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</si>
  <si>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</si>
  <si>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</si>
  <si>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</si>
  <si>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</si>
  <si>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</si>
  <si>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</si>
  <si>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</si>
  <si>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</si>
  <si>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</si>
  <si>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</si>
  <si>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</si>
  <si>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</si>
  <si>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</si>
  <si>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</si>
  <si>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</si>
  <si>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</si>
  <si>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</si>
  <si>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</si>
  <si>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</si>
  <si>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</si>
  <si>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</si>
  <si>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</si>
  <si>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</si>
  <si>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</si>
  <si>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</si>
  <si>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</si>
  <si>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</si>
  <si>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</si>
  <si>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</si>
  <si>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</si>
  <si>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</si>
  <si>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</si>
  <si>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</si>
  <si>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</si>
  <si>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</si>
  <si>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</si>
  <si>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</si>
  <si>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</si>
  <si>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</si>
  <si>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</si>
  <si>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</si>
  <si>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</si>
  <si>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</si>
  <si>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</si>
  <si>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</si>
  <si>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</si>
  <si>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</si>
  <si>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</si>
  <si>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</si>
  <si>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</si>
  <si>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</si>
  <si>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</si>
  <si>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</si>
  <si>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</si>
  <si>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</si>
  <si>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</si>
  <si>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</si>
  <si>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</si>
  <si>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</si>
  <si>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</si>
  <si>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</si>
  <si>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</si>
  <si>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</si>
  <si>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</si>
  <si>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</si>
  <si>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</si>
  <si>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</si>
  <si>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</si>
  <si>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</si>
  <si>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</si>
  <si>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</si>
  <si>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</si>
  <si>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</si>
  <si>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</si>
  <si>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</si>
  <si>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</si>
  <si>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</si>
  <si>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</si>
  <si>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</si>
  <si>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</si>
  <si>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</si>
  <si>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</si>
  <si>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</si>
  <si>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</si>
  <si>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</si>
  <si>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</si>
  <si>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</si>
  <si>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</si>
  <si>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</si>
  <si>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</si>
  <si>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</si>
  <si>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</si>
  <si>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</si>
  <si>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</si>
  <si>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</si>
  <si>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</si>
  <si>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</si>
  <si>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</si>
  <si>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</si>
  <si>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</si>
  <si>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</si>
  <si>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</si>
  <si>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</si>
  <si>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</si>
  <si>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</si>
  <si>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</si>
  <si>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</si>
  <si>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</si>
  <si>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</si>
  <si>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</si>
  <si>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</si>
  <si>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</si>
  <si>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</si>
  <si>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</si>
  <si>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</si>
  <si>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</si>
  <si>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</si>
  <si>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</si>
  <si>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</si>
  <si>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</si>
  <si>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</si>
  <si>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</si>
  <si>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</si>
  <si>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</si>
  <si>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</si>
  <si>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</si>
  <si>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</si>
  <si>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</si>
  <si>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</si>
  <si>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</si>
  <si>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</si>
  <si>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</si>
  <si>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</si>
  <si>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</si>
  <si>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</si>
  <si>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</si>
  <si>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</si>
  <si>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</si>
  <si>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</si>
  <si>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</si>
  <si>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</si>
  <si>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</si>
  <si>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</si>
  <si>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</si>
  <si>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</si>
  <si>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</si>
  <si>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</si>
  <si>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</si>
  <si>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</si>
  <si>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</si>
  <si>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</si>
  <si>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</si>
  <si>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</si>
  <si>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</si>
  <si>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</si>
  <si>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</si>
  <si>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</si>
  <si>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</si>
  <si>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</si>
  <si>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</si>
  <si>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</si>
  <si>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</si>
  <si>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</si>
  <si>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</si>
  <si>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</si>
  <si>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</si>
  <si>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</si>
  <si>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</si>
  <si>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</si>
  <si>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</si>
  <si>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</si>
  <si>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</si>
  <si>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</si>
  <si>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</si>
  <si>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</si>
  <si>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</si>
  <si>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</si>
  <si>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</si>
  <si>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</si>
  <si>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</si>
  <si>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</si>
  <si>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</si>
  <si>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</si>
  <si>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</si>
  <si>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</si>
  <si>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</si>
  <si>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</si>
  <si>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</si>
  <si>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</si>
  <si>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</si>
  <si>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</si>
  <si>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</si>
  <si>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</si>
  <si>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</si>
  <si>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</si>
  <si>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</si>
  <si>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</si>
  <si>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</si>
  <si>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</si>
  <si>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</si>
  <si>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</si>
  <si>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</si>
  <si>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</si>
  <si>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</si>
  <si>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</si>
  <si>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</si>
  <si>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</si>
  <si>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</si>
  <si>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</si>
  <si>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</si>
  <si>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</si>
  <si>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</si>
  <si>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</si>
  <si>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</si>
  <si>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</si>
  <si>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</si>
  <si>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</si>
  <si>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</si>
  <si>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</si>
  <si>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</si>
  <si>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</si>
  <si>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</si>
  <si>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</si>
  <si>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</si>
  <si>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</si>
  <si>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</si>
  <si>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</si>
  <si>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</si>
  <si>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</si>
  <si>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</si>
  <si>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</si>
  <si>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</si>
  <si>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</si>
  <si>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</si>
  <si>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</si>
  <si>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</si>
  <si>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</si>
  <si>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</si>
  <si>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</si>
  <si>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</si>
  <si>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</si>
  <si>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</si>
  <si>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</si>
  <si>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</si>
  <si>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</si>
  <si>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</si>
  <si>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</si>
  <si>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</si>
  <si>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</si>
  <si>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</si>
  <si>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</si>
  <si>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</si>
  <si>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</si>
  <si>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</si>
  <si>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</si>
  <si>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</si>
  <si>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</si>
  <si>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</si>
  <si>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</si>
  <si>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</si>
  <si>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</si>
  <si>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</si>
  <si>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</si>
  <si>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</si>
  <si>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</si>
  <si>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</si>
  <si>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</si>
  <si>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</si>
  <si>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</si>
  <si>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</si>
  <si>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</si>
  <si>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</si>
  <si>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</si>
  <si>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</si>
  <si>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</si>
  <si>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</si>
  <si>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</si>
  <si>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</si>
  <si>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</si>
  <si>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</si>
  <si>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</si>
  <si>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</si>
  <si>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</si>
  <si>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</si>
  <si>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</si>
  <si>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</si>
  <si>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</si>
  <si>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</si>
  <si>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</si>
  <si>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</si>
  <si>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</si>
  <si>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</si>
  <si>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</si>
  <si>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</si>
  <si>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</si>
  <si>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</si>
  <si>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</si>
  <si>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</si>
  <si>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</si>
  <si>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</si>
  <si>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</si>
  <si>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</si>
  <si>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</si>
  <si>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</si>
  <si>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</si>
  <si>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</si>
  <si>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</si>
  <si>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</si>
  <si>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</si>
  <si>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</si>
  <si>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</si>
  <si>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</si>
  <si>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</si>
  <si>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</si>
  <si>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</si>
  <si>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</si>
  <si>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</si>
  <si>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</si>
  <si>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</si>
  <si>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</si>
  <si>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</si>
  <si>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</si>
  <si>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</si>
  <si>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</si>
  <si>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</si>
  <si>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</si>
  <si>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</si>
  <si>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</si>
  <si>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</si>
  <si>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</si>
  <si>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</si>
  <si>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</si>
  <si>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</si>
  <si>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</si>
  <si>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</si>
  <si>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</si>
  <si>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</si>
  <si>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</si>
  <si>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</si>
  <si>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</si>
  <si>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</si>
  <si>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</si>
  <si>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</si>
  <si>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</si>
  <si>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</si>
  <si>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</si>
  <si>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</si>
  <si>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</si>
  <si>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</si>
  <si>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</si>
  <si>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</si>
  <si>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</si>
  <si>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</si>
  <si>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</si>
  <si>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</si>
  <si>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</si>
  <si>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</si>
  <si>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</si>
  <si>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</si>
  <si>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</si>
  <si>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</si>
  <si>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</si>
  <si>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</si>
  <si>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</si>
  <si>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</si>
  <si>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</si>
  <si>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</si>
  <si>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</si>
  <si>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</si>
  <si>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</si>
  <si>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</si>
  <si>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</si>
  <si>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</si>
  <si>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</si>
  <si>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</si>
  <si>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</si>
  <si>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</si>
  <si>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</si>
  <si>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</si>
  <si>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</si>
  <si>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</si>
  <si>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</si>
  <si>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</si>
  <si>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</si>
  <si>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</si>
  <si>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</si>
  <si>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</si>
  <si>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</si>
  <si>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</si>
  <si>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</si>
  <si>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</si>
  <si>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</si>
  <si>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</si>
  <si>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</si>
  <si>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</si>
  <si>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</si>
  <si>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</si>
  <si>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</si>
  <si>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</si>
  <si>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</si>
  <si>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</si>
  <si>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</si>
  <si>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</si>
  <si>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</si>
  <si>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</si>
  <si>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</si>
  <si>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</si>
  <si>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</si>
  <si>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</si>
  <si>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</si>
  <si>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</si>
  <si>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</si>
  <si>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</si>
  <si>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</si>
  <si>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</si>
  <si>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</si>
  <si>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</si>
  <si>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</si>
  <si>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</si>
  <si>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</si>
  <si>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</si>
  <si>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</si>
  <si>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</si>
  <si>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</si>
  <si>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</si>
  <si>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</si>
  <si>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</si>
  <si>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</si>
  <si>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</si>
  <si>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</si>
  <si>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</si>
  <si>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</si>
  <si>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</si>
  <si>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</si>
  <si>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</si>
  <si>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</si>
  <si>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</si>
  <si>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</si>
  <si>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</si>
  <si>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</si>
  <si>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</si>
  <si>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</si>
  <si>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</si>
  <si>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</si>
  <si>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</si>
  <si>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</si>
  <si>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</si>
  <si>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</si>
  <si>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</si>
  <si>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</si>
  <si>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</si>
  <si>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</si>
  <si>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</si>
  <si>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</si>
  <si>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</si>
  <si>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</si>
  <si>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</si>
  <si>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</si>
  <si>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</si>
  <si>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</si>
  <si>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</si>
  <si>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</si>
  <si>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</si>
  <si>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</si>
  <si>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</si>
  <si>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</si>
  <si>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</si>
  <si>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</si>
  <si>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</si>
  <si>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</si>
  <si>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</si>
  <si>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</si>
  <si>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</si>
  <si>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</si>
  <si>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</si>
  <si>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</si>
  <si>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</si>
  <si>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</si>
  <si>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</si>
  <si>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</si>
  <si>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</si>
  <si>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</si>
  <si>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</si>
  <si>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</si>
  <si>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</si>
  <si>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</si>
  <si>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</si>
  <si>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</si>
  <si>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</si>
  <si>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</si>
  <si>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</si>
  <si>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</si>
  <si>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</si>
  <si>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</si>
  <si>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</si>
  <si>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</si>
  <si>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</si>
  <si>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</si>
  <si>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</si>
  <si>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</si>
  <si>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</si>
  <si>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</si>
  <si>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</si>
  <si>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</si>
  <si>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</si>
  <si>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</si>
  <si>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</si>
  <si>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</si>
  <si>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</si>
  <si>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</si>
  <si>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</si>
  <si>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</si>
  <si>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</si>
  <si>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</si>
  <si>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</si>
  <si>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</si>
  <si>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</si>
  <si>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</si>
  <si>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</si>
  <si>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</si>
  <si>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</si>
  <si>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</si>
  <si>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</si>
  <si>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</si>
  <si>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</si>
  <si>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</si>
  <si>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</si>
  <si>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</si>
  <si>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</si>
  <si>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</si>
  <si>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</si>
  <si>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</si>
  <si>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</si>
  <si>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</si>
  <si>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</si>
  <si>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</si>
  <si>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</si>
  <si>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</si>
  <si>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</si>
  <si>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</si>
  <si>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</si>
  <si>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</si>
  <si>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</si>
  <si>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</si>
  <si>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</si>
  <si>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</si>
  <si>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</si>
  <si>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</si>
  <si>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</si>
  <si>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</si>
  <si>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</si>
  <si>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</si>
  <si>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</si>
  <si>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</si>
  <si>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</si>
  <si>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</si>
  <si>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</si>
  <si>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</si>
  <si>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</si>
  <si>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</si>
  <si>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</si>
  <si>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</si>
  <si>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</si>
  <si>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</si>
  <si>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</si>
  <si>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</si>
  <si>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</si>
  <si>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</si>
  <si>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</si>
  <si>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</si>
  <si>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</si>
  <si>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</si>
  <si>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</si>
  <si>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</si>
  <si>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</si>
  <si>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</si>
  <si>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</si>
  <si>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</si>
  <si>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</si>
  <si>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</si>
  <si>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</si>
  <si>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</si>
  <si>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</si>
  <si>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</si>
  <si>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</si>
  <si>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</si>
  <si>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</si>
  <si>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</si>
  <si>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</si>
  <si>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</si>
  <si>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</si>
  <si>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</si>
  <si>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</si>
  <si>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</si>
  <si>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</si>
  <si>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</si>
  <si>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</si>
  <si>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</si>
  <si>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</si>
  <si>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</si>
  <si>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</si>
  <si>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</si>
  <si>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</si>
  <si>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</si>
  <si>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</si>
  <si>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</si>
  <si>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</si>
  <si>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</si>
  <si>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</si>
  <si>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</si>
  <si>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</si>
  <si>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</si>
  <si>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</si>
  <si>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</si>
  <si>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</si>
  <si>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</si>
  <si>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</si>
  <si>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</si>
  <si>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</si>
  <si>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</si>
  <si>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</si>
  <si>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</si>
  <si>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</si>
  <si>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</si>
  <si>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</si>
  <si>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</si>
  <si>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</si>
  <si>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</si>
  <si>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</si>
  <si>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</si>
  <si>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</si>
  <si>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</si>
  <si>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</si>
  <si>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</si>
  <si>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</si>
  <si>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</si>
  <si>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</si>
  <si>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</si>
  <si>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</si>
  <si>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</si>
  <si>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</si>
  <si>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</si>
  <si>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</si>
  <si>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</si>
  <si>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</si>
  <si>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</si>
  <si>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</si>
  <si>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</si>
  <si>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</si>
  <si>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</si>
  <si>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</si>
  <si>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</si>
  <si>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</si>
  <si>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</si>
  <si>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</si>
  <si>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</si>
  <si>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</si>
  <si>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</si>
  <si>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</si>
  <si>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</si>
  <si>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</si>
  <si>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</si>
  <si>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</si>
  <si>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</si>
  <si>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</si>
  <si>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</si>
  <si>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</si>
  <si>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</si>
  <si>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</si>
  <si>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</si>
  <si>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</si>
  <si>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</si>
  <si>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</si>
  <si>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</si>
  <si>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</si>
  <si>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</si>
  <si>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</si>
  <si>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</si>
  <si>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</si>
  <si>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</si>
  <si>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</si>
  <si>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</si>
  <si>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</si>
  <si>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</si>
  <si>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</si>
  <si>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</si>
  <si>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</si>
  <si>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</si>
  <si>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</si>
  <si>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</si>
  <si>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</si>
  <si>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</si>
  <si>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</si>
  <si>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</si>
  <si>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</si>
  <si>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</si>
  <si>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</si>
  <si>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</si>
  <si>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</si>
  <si>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</si>
  <si>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</si>
  <si>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</si>
  <si>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</si>
  <si>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</si>
  <si>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</si>
  <si>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</si>
  <si>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</si>
  <si>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</si>
  <si>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</si>
  <si>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</si>
  <si>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</si>
  <si>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</si>
  <si>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</si>
  <si>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</si>
  <si>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</si>
  <si>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</si>
  <si>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</si>
  <si>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</si>
  <si>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</si>
  <si>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</si>
  <si>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</si>
  <si>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</si>
  <si>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</si>
  <si>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</si>
  <si>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</si>
  <si>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</si>
  <si>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</si>
  <si>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</si>
  <si>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</si>
  <si>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</si>
  <si>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</si>
  <si>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</si>
  <si>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</si>
  <si>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</si>
  <si>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</si>
  <si>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</si>
  <si>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</si>
  <si>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</si>
  <si>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</si>
  <si>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</si>
  <si>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</si>
  <si>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</si>
  <si>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</si>
  <si>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</si>
  <si>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</si>
  <si>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</si>
  <si>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</si>
  <si>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</si>
  <si>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</si>
  <si>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</si>
  <si>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</si>
  <si>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</si>
  <si>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</si>
  <si>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</si>
  <si>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</si>
  <si>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</si>
  <si>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</si>
  <si>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</si>
  <si>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</si>
  <si>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</si>
  <si>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</si>
  <si>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</si>
  <si>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</si>
  <si>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</si>
  <si>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</si>
  <si>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</si>
  <si>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</si>
  <si>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</si>
  <si>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</si>
  <si>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</si>
  <si>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</si>
  <si>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</si>
  <si>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</si>
  <si>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</si>
  <si>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</si>
  <si>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</si>
  <si>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</si>
  <si>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</si>
  <si>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</si>
  <si>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</si>
  <si>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</si>
  <si>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</si>
  <si>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</si>
  <si>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</si>
  <si>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</si>
  <si>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</si>
  <si>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</si>
  <si>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</si>
  <si>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</si>
  <si>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</si>
  <si>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</si>
  <si>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</si>
  <si>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</si>
  <si>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</si>
  <si>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</si>
  <si>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</si>
  <si>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</si>
  <si>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</si>
  <si>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</si>
  <si>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</si>
  <si>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</si>
  <si>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</si>
  <si>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</si>
  <si>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</si>
  <si>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</si>
  <si>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</si>
  <si>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</si>
  <si>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</si>
  <si>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</si>
  <si>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</si>
  <si>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</si>
  <si>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</si>
  <si>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</si>
  <si>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</si>
  <si>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</si>
  <si>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</si>
  <si>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</si>
  <si>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</si>
  <si>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</si>
  <si>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</si>
  <si>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</si>
  <si>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</si>
  <si>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</si>
  <si>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</si>
  <si>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</si>
  <si>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</si>
  <si>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</si>
  <si>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</si>
  <si>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</si>
  <si>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</si>
  <si>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</si>
  <si>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</si>
  <si>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</si>
  <si>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</si>
  <si>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</si>
  <si>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</si>
  <si>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</si>
  <si>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</si>
  <si>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</si>
  <si>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</si>
  <si>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</si>
  <si>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</si>
  <si>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</si>
  <si>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</si>
  <si>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</si>
  <si>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</si>
  <si>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</si>
  <si>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</si>
  <si>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</si>
  <si>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</si>
  <si>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</si>
  <si>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</si>
  <si>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</si>
  <si>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</si>
  <si>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</si>
  <si>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</si>
  <si>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</si>
  <si>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</si>
  <si>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</si>
  <si>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</si>
  <si>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</si>
  <si>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</si>
  <si>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</si>
  <si>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</si>
  <si>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</si>
  <si>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</si>
  <si>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</si>
  <si>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</si>
  <si>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</si>
  <si>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</si>
  <si>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</si>
  <si>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</si>
  <si>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</si>
  <si>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</si>
  <si>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</si>
  <si>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</si>
  <si>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</si>
  <si>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</si>
  <si>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</si>
  <si>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</si>
  <si>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</si>
  <si>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</si>
  <si>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</si>
  <si>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</si>
  <si>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</si>
  <si>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</si>
  <si>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</si>
  <si>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</si>
  <si>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</si>
  <si>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</si>
  <si>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</si>
  <si>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</si>
  <si>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</si>
  <si>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</si>
  <si>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</si>
  <si>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</si>
  <si>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</si>
  <si>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</si>
  <si>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</si>
  <si>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</si>
  <si>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</si>
  <si>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</si>
  <si>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</si>
  <si>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</si>
  <si>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</si>
  <si>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</si>
  <si>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</si>
  <si>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</si>
  <si>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</si>
  <si>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</si>
  <si>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</si>
  <si>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</si>
  <si>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</si>
  <si>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</si>
  <si>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</si>
  <si>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</si>
  <si>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</si>
  <si>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</si>
  <si>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</si>
  <si>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</si>
  <si>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</si>
  <si>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</si>
  <si>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</si>
  <si>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</si>
  <si>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</si>
  <si>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</si>
  <si>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</si>
  <si>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</si>
  <si>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</si>
  <si>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</si>
  <si>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</si>
  <si>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</si>
  <si>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</si>
  <si>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</si>
  <si>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</si>
  <si>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</si>
  <si>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</si>
  <si>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</si>
  <si>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</si>
  <si>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</si>
  <si>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</si>
  <si>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</si>
  <si>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</si>
  <si>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</si>
  <si>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</si>
  <si>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</si>
  <si>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</si>
  <si>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</si>
  <si>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</si>
  <si>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</si>
  <si>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</si>
  <si>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</si>
  <si>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</si>
  <si>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</si>
  <si>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</si>
  <si>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</si>
  <si>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</si>
  <si>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</si>
  <si>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</si>
  <si>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</si>
  <si>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</si>
  <si>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</si>
  <si>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</si>
  <si>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</si>
  <si>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</si>
  <si>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</si>
  <si>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</si>
  <si>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</si>
  <si>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</si>
  <si>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</si>
  <si>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</si>
  <si>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</si>
  <si>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</si>
  <si>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</si>
  <si>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</si>
  <si>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</si>
  <si>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</si>
  <si>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</si>
  <si>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</si>
  <si>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</si>
  <si>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</si>
  <si>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</si>
  <si>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</si>
  <si>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</si>
  <si>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</si>
  <si>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</si>
  <si>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</si>
  <si>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</si>
  <si>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</si>
  <si>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</si>
  <si>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</si>
  <si>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</si>
  <si>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</si>
  <si>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</si>
  <si>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</si>
  <si>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</si>
  <si>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</si>
  <si>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</si>
  <si>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</si>
  <si>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</si>
  <si>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</si>
  <si>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</si>
  <si>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</si>
  <si>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</si>
  <si>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</si>
  <si>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</si>
  <si>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</si>
  <si>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</si>
  <si>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</si>
  <si>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</si>
  <si>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</si>
  <si>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</si>
  <si>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</si>
  <si>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</si>
  <si>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</si>
  <si>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</si>
  <si>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</si>
  <si>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</si>
  <si>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</si>
  <si>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</si>
  <si>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</si>
  <si>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</si>
  <si>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</si>
  <si>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</si>
  <si>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</si>
  <si>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</si>
  <si>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</si>
  <si>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</si>
  <si>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</si>
  <si>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</si>
  <si>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</si>
  <si>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</si>
  <si>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</si>
  <si>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</si>
  <si>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</si>
  <si>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</si>
  <si>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</si>
  <si>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</si>
  <si>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</si>
  <si>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</si>
  <si>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</si>
  <si>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</si>
  <si>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</si>
  <si>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</si>
  <si>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</si>
  <si>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</si>
  <si>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</si>
  <si>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</si>
  <si>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</si>
  <si>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</si>
  <si>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</si>
  <si>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</si>
  <si>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</si>
  <si>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</si>
  <si>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</si>
  <si>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</si>
  <si>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</si>
  <si>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</si>
  <si>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</si>
  <si>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</si>
  <si>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</si>
  <si>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</si>
  <si>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</si>
  <si>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</si>
  <si>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</si>
  <si>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</si>
  <si>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</si>
  <si>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</si>
  <si>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</si>
  <si>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</si>
  <si>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</si>
  <si>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</si>
  <si>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</si>
  <si>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</si>
  <si>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</si>
  <si>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</si>
  <si>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</si>
  <si>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</si>
  <si>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</si>
  <si>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</si>
  <si>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</si>
  <si>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</si>
  <si>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</si>
  <si>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</si>
  <si>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</si>
  <si>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</si>
  <si>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</si>
  <si>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</si>
  <si>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</si>
  <si>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</si>
  <si>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</si>
  <si>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</si>
  <si>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</si>
  <si>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</si>
  <si>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</si>
  <si>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</si>
  <si>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</si>
  <si>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</si>
  <si>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</si>
  <si>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</si>
  <si>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</si>
  <si>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</si>
  <si>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</si>
  <si>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</si>
  <si>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</si>
  <si>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</si>
  <si>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</si>
  <si>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</si>
  <si>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</si>
  <si>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</si>
  <si>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</si>
  <si>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</si>
  <si>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</si>
  <si>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</si>
  <si>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</si>
  <si>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</si>
  <si>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</si>
  <si>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</si>
  <si>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</si>
  <si>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</si>
  <si>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</si>
  <si>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</si>
  <si>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</si>
  <si>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</si>
  <si>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</si>
  <si>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</si>
  <si>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</si>
  <si>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</si>
  <si>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</si>
  <si>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</si>
  <si>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</si>
  <si>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</si>
  <si>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</si>
  <si>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</si>
  <si>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</si>
  <si>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</si>
  <si>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</si>
  <si>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</si>
  <si>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</si>
  <si>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</si>
  <si>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</si>
  <si>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</si>
  <si>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</si>
  <si>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</si>
  <si>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</si>
  <si>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</si>
  <si>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</si>
  <si>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</si>
  <si>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</si>
  <si>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</si>
  <si>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</si>
  <si>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</si>
  <si>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</si>
  <si>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</si>
  <si>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</si>
  <si>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</si>
  <si>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</si>
  <si>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</si>
  <si>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</si>
  <si>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</si>
  <si>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</si>
  <si>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</si>
  <si>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</si>
  <si>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</si>
  <si>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</si>
  <si>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</si>
  <si>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</si>
  <si>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</si>
  <si>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</si>
  <si>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</si>
  <si>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</si>
  <si>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</si>
  <si>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</si>
  <si>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</si>
  <si>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</si>
  <si>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</si>
  <si>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</si>
  <si>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</si>
  <si>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</si>
  <si>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</si>
  <si>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</si>
  <si>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</si>
  <si>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</si>
  <si>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</si>
  <si>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</si>
  <si>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</si>
  <si>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</si>
  <si>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</si>
  <si>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</si>
  <si>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</si>
  <si>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</si>
  <si>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</si>
  <si>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</si>
  <si>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</si>
  <si>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</si>
  <si>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</si>
  <si>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</si>
  <si>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</si>
  <si>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</si>
  <si>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</si>
  <si>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</si>
  <si>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</si>
  <si>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</si>
  <si>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</si>
  <si>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</si>
  <si>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</si>
  <si>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</si>
  <si>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</si>
  <si>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</si>
  <si>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</si>
  <si>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</si>
  <si>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</si>
  <si>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</si>
  <si>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</si>
  <si>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</si>
  <si>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</si>
  <si>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</si>
  <si>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</si>
  <si>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</si>
  <si>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</si>
  <si>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</si>
  <si>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</si>
  <si>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</si>
  <si>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</si>
  <si>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</si>
  <si>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</si>
  <si>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</si>
  <si>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</si>
  <si>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</si>
  <si>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</si>
  <si>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</si>
  <si>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</si>
  <si>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</si>
  <si>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</si>
  <si>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</si>
  <si>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</si>
  <si>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</si>
  <si>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</si>
  <si>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</si>
  <si>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</si>
  <si>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</si>
  <si>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</si>
  <si>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</si>
  <si>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</si>
  <si>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</si>
  <si>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</si>
  <si>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</si>
  <si>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</si>
  <si>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</si>
  <si>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</si>
  <si>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</si>
  <si>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</si>
  <si>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</si>
  <si>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</si>
  <si>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</si>
  <si>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</si>
  <si>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</si>
  <si>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</si>
  <si>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</si>
  <si>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</si>
  <si>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</si>
  <si>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</si>
  <si>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</si>
  <si>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</si>
  <si>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</si>
  <si>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</si>
  <si>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</si>
  <si>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</si>
  <si>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</si>
  <si>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</si>
  <si>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</si>
  <si>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</si>
  <si>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</si>
  <si>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</si>
  <si>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</si>
  <si>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</si>
  <si>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</si>
  <si>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</si>
  <si>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</si>
  <si>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</si>
  <si>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</si>
  <si>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</si>
  <si>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</si>
  <si>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</si>
  <si>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</si>
  <si>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</si>
  <si>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</si>
  <si>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</si>
  <si>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</si>
  <si>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</si>
  <si>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</si>
  <si>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</si>
  <si>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</si>
  <si>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</si>
  <si>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</si>
  <si>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</si>
  <si>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</si>
  <si>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</si>
  <si>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</si>
  <si>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</si>
  <si>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</si>
  <si>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</si>
  <si>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</si>
  <si>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</si>
  <si>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</si>
  <si>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</si>
  <si>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</si>
  <si>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</si>
  <si>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</si>
  <si>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</si>
  <si>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</si>
  <si>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</si>
  <si>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</si>
  <si>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</si>
  <si>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</si>
  <si>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</si>
  <si>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</si>
  <si>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</si>
  <si>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</si>
  <si>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</si>
  <si>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</si>
  <si>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</si>
  <si>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</si>
  <si>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</si>
  <si>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</si>
  <si>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</si>
  <si>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</si>
  <si>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</si>
  <si>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</si>
  <si>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</si>
  <si>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</si>
  <si>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</si>
  <si>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</si>
  <si>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</si>
  <si>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</si>
  <si>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</si>
  <si>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</si>
  <si>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</si>
  <si>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</si>
  <si>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</si>
  <si>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</si>
  <si>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</si>
  <si>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</si>
  <si>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</si>
  <si>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</si>
  <si>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</si>
  <si>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</si>
  <si>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</si>
  <si>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</si>
  <si>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</si>
  <si>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</si>
  <si>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</si>
  <si>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</si>
  <si>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</si>
  <si>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</si>
  <si>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</si>
  <si>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</si>
  <si>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</si>
  <si>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</si>
  <si>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</si>
  <si>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</si>
  <si>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</si>
  <si>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</si>
  <si>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</si>
  <si>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</si>
  <si>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</si>
  <si>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</si>
  <si>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</si>
  <si>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</si>
  <si>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</si>
  <si>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</si>
  <si>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</si>
  <si>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</si>
  <si>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</si>
  <si>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</si>
  <si>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</si>
  <si>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</si>
  <si>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</si>
  <si>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</si>
  <si>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</si>
  <si>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</si>
  <si>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</si>
  <si>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</si>
  <si>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</si>
  <si>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</si>
  <si>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</si>
  <si>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</si>
  <si>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</si>
  <si>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</si>
  <si>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</si>
  <si>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</si>
  <si>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</si>
  <si>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</si>
  <si>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</si>
  <si>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</si>
  <si>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</si>
  <si>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</si>
  <si>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</si>
  <si>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</si>
  <si>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</si>
  <si>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</si>
  <si>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</si>
  <si>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</si>
  <si>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</si>
  <si>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</si>
  <si>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</si>
  <si>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</si>
  <si>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</si>
  <si>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</si>
  <si>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</si>
  <si>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</si>
  <si>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</si>
  <si>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</si>
  <si>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</si>
  <si>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</si>
  <si>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</si>
  <si>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</si>
  <si>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</si>
  <si>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</si>
  <si>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</si>
  <si>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</si>
  <si>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</si>
  <si>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</si>
  <si>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</si>
  <si>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</si>
  <si>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</si>
  <si>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</si>
  <si>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</si>
  <si>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</si>
  <si>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</si>
  <si>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</si>
  <si>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</si>
  <si>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</si>
  <si>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</si>
  <si>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</si>
  <si>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</si>
  <si>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</si>
  <si>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</si>
  <si>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</si>
  <si>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</si>
  <si>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</si>
  <si>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</si>
  <si>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</si>
  <si>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</si>
  <si>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</si>
  <si>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</si>
  <si>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</si>
  <si>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</si>
  <si>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</si>
  <si>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</si>
  <si>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</si>
  <si>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</si>
  <si>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</si>
  <si>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</si>
  <si>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</si>
  <si>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</si>
  <si>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</si>
  <si>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</si>
  <si>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</si>
  <si>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</si>
  <si>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</si>
  <si>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</si>
  <si>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</si>
  <si>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</si>
  <si>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</si>
  <si>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</si>
  <si>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</si>
  <si>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</si>
  <si>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</si>
  <si>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</si>
  <si>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</si>
  <si>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</si>
  <si>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</si>
  <si>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</si>
  <si>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</si>
  <si>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</si>
  <si>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</si>
  <si>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</si>
  <si>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</si>
  <si>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</si>
  <si>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</si>
  <si>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</si>
  <si>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</si>
  <si>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</si>
  <si>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</si>
  <si>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</si>
  <si>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</si>
  <si>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</si>
  <si>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</si>
  <si>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</si>
  <si>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</si>
  <si>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</si>
  <si>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</si>
  <si>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</si>
  <si>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</si>
  <si>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</si>
  <si>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</si>
  <si>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</si>
  <si>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</si>
  <si>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</si>
  <si>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</si>
  <si>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</si>
  <si>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</si>
  <si>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</si>
  <si>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</si>
  <si>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</si>
  <si>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</si>
  <si>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</si>
  <si>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</si>
  <si>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</si>
  <si>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</si>
  <si>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</si>
  <si>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</si>
  <si>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</si>
  <si>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</si>
  <si>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</si>
  <si>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</si>
  <si>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</si>
  <si>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</si>
  <si>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</si>
  <si>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</si>
  <si>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</si>
  <si>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</si>
  <si>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</si>
  <si>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</si>
  <si>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</si>
  <si>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</si>
  <si>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</si>
  <si>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</si>
  <si>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</si>
  <si>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</si>
  <si>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</si>
  <si>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</si>
  <si>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</si>
  <si>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</si>
  <si>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</si>
  <si>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</si>
  <si>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</si>
  <si>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</si>
  <si>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</si>
  <si>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</si>
  <si>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</si>
  <si>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</si>
  <si>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</si>
  <si>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</si>
  <si>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</si>
  <si>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</si>
  <si>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</si>
  <si>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</si>
  <si>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</si>
  <si>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</si>
  <si>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</si>
  <si>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</si>
  <si>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</si>
  <si>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</si>
  <si>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</si>
  <si>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</si>
  <si>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</si>
  <si>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</si>
  <si>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</si>
  <si>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</si>
  <si>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</si>
  <si>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</si>
  <si>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</si>
  <si>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</si>
  <si>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</si>
  <si>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</si>
  <si>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</si>
  <si>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</si>
  <si>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</si>
  <si>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</si>
  <si>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</si>
  <si>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</si>
  <si>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</si>
  <si>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</si>
  <si>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</si>
  <si>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</si>
  <si>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</si>
  <si>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</si>
  <si>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</si>
  <si>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</si>
  <si>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</si>
  <si>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</si>
  <si>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</si>
  <si>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</si>
  <si>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</si>
  <si>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</si>
  <si>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</si>
  <si>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</si>
  <si>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</si>
  <si>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</si>
  <si>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</si>
  <si>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</si>
  <si>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</si>
  <si>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</si>
  <si>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</si>
  <si>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</si>
  <si>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</si>
  <si>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</si>
  <si>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</si>
  <si>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</si>
  <si>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</si>
  <si>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</si>
  <si>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</si>
  <si>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</si>
  <si>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</si>
  <si>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</si>
  <si>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</si>
  <si>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</si>
  <si>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</si>
  <si>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</si>
  <si>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</si>
  <si>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</si>
  <si>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</si>
  <si>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</si>
  <si>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</si>
  <si>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</si>
  <si>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</si>
  <si>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</si>
  <si>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</si>
  <si>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</si>
  <si>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</si>
  <si>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</si>
  <si>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</si>
  <si>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</si>
  <si>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</si>
  <si>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</si>
  <si>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</si>
  <si>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</si>
  <si>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</si>
  <si>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</si>
  <si>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</si>
  <si>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</si>
  <si>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</si>
  <si>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</si>
  <si>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</si>
  <si>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</si>
  <si>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</si>
  <si>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</si>
  <si>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</si>
  <si>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</si>
  <si>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</si>
  <si>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</si>
  <si>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</si>
  <si>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</si>
  <si>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</si>
  <si>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</si>
  <si>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</si>
  <si>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</si>
  <si>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</si>
  <si>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</si>
  <si>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</si>
  <si>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</si>
  <si>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</si>
  <si>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</si>
  <si>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</si>
  <si>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</si>
  <si>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</si>
  <si>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</si>
  <si>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</si>
  <si>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</si>
  <si>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</si>
  <si>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</si>
  <si>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</si>
  <si>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</si>
  <si>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</si>
  <si>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</si>
  <si>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</si>
  <si>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</si>
  <si>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</si>
  <si>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</si>
  <si>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</si>
  <si>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</si>
  <si>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</si>
  <si>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</si>
  <si>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</si>
  <si>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</si>
  <si>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</si>
  <si>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</si>
  <si>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</si>
  <si>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</si>
  <si>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</si>
  <si>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</si>
  <si>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</si>
  <si>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</si>
  <si>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</si>
  <si>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</si>
  <si>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</si>
  <si>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</si>
  <si>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</si>
  <si>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</si>
  <si>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</si>
  <si>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</si>
  <si>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</si>
  <si>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</si>
  <si>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</si>
  <si>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</si>
  <si>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</si>
  <si>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</si>
  <si>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</si>
  <si>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</si>
  <si>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</si>
  <si>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</si>
  <si>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</si>
  <si>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</si>
  <si>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</si>
  <si>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</si>
  <si>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</si>
  <si>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</si>
  <si>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</si>
  <si>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</si>
  <si>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</si>
  <si>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</si>
  <si>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</si>
  <si>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</si>
  <si>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</si>
  <si>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</si>
  <si>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</si>
  <si>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</si>
  <si>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</si>
  <si>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</si>
  <si>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</si>
  <si>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</si>
  <si>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</si>
  <si>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</si>
  <si>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</si>
  <si>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</si>
  <si>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</si>
  <si>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</si>
  <si>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</si>
  <si>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</si>
  <si>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</si>
  <si>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</si>
  <si>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</si>
  <si>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</si>
  <si>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</si>
  <si>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</si>
  <si>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</si>
  <si>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</si>
  <si>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</si>
  <si>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</si>
  <si>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</si>
  <si>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</si>
  <si>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</si>
  <si>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</si>
  <si>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</si>
  <si>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</si>
  <si>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</si>
  <si>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</si>
  <si>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</si>
  <si>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</si>
  <si>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</si>
  <si>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</si>
  <si>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</si>
  <si>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</si>
  <si>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</si>
  <si>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</si>
  <si>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</si>
  <si>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</si>
  <si>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</si>
  <si>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</si>
  <si>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</si>
  <si>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</si>
  <si>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</si>
  <si>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</si>
  <si>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</si>
  <si>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</si>
  <si>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</si>
  <si>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</si>
  <si>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</si>
  <si>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</si>
  <si>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</si>
  <si>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</si>
  <si>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</si>
  <si>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</si>
  <si>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</si>
  <si>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</si>
  <si>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</si>
  <si>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</si>
  <si>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</si>
  <si>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</si>
  <si>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</si>
  <si>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</si>
  <si>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</si>
  <si>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</si>
  <si>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</si>
  <si>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</si>
  <si>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</si>
  <si>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</si>
  <si>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</si>
  <si>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</si>
  <si>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</si>
  <si>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</si>
  <si>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</si>
  <si>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</si>
  <si>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</si>
  <si>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</si>
  <si>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</si>
  <si>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</si>
  <si>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</si>
  <si>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</si>
  <si>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</si>
  <si>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</si>
  <si>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</si>
  <si>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</si>
  <si>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</si>
  <si>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</si>
  <si>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</si>
  <si>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</si>
  <si>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</si>
  <si>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</si>
  <si>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</si>
  <si>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</si>
  <si>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</si>
  <si>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</si>
  <si>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</si>
  <si>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</si>
  <si>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</si>
  <si>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</si>
  <si>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</si>
  <si>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</si>
  <si>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</si>
  <si>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</si>
  <si>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</si>
  <si>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</si>
  <si>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</si>
  <si>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</si>
  <si>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</si>
  <si>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</si>
  <si>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</si>
  <si>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</si>
  <si>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</si>
  <si>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</si>
  <si>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</si>
  <si>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</si>
  <si>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</si>
  <si>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</si>
  <si>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</si>
  <si>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</si>
  <si>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</si>
  <si>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</si>
  <si>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</si>
  <si>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</si>
  <si>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</si>
  <si>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</si>
  <si>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</si>
  <si>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</si>
  <si>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</si>
  <si>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</si>
  <si>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</si>
  <si>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</si>
  <si>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</si>
  <si>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</si>
  <si>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</si>
  <si>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</si>
  <si>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</si>
  <si>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</si>
  <si>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</si>
  <si>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</si>
  <si>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</si>
  <si>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</si>
  <si>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</si>
  <si>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</si>
  <si>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</si>
  <si>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</si>
  <si>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</si>
  <si>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</si>
  <si>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</si>
  <si>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</si>
  <si>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</si>
  <si>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</si>
  <si>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</si>
  <si>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</si>
  <si>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</si>
  <si>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</si>
  <si>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</si>
  <si>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</si>
  <si>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</si>
  <si>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</si>
  <si>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</si>
  <si>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</si>
  <si>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</si>
  <si>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</si>
  <si>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</si>
  <si>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</si>
  <si>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</si>
  <si>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</si>
  <si>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</si>
  <si>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</si>
  <si>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</si>
  <si>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</si>
  <si>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</si>
  <si>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</si>
  <si>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</si>
  <si>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</si>
  <si>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</si>
  <si>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</si>
  <si>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</si>
  <si>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</si>
  <si>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</si>
  <si>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</si>
  <si>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</si>
  <si>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</si>
  <si>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</si>
  <si>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</si>
  <si>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</si>
  <si>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</si>
  <si>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</si>
  <si>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</si>
  <si>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</si>
  <si>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</si>
  <si>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</si>
  <si>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</si>
  <si>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</si>
  <si>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</si>
  <si>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</si>
  <si>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</si>
  <si>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</si>
  <si>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</si>
  <si>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</si>
  <si>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</si>
  <si>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</si>
  <si>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</si>
  <si>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</si>
  <si>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</si>
  <si>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</si>
  <si>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</si>
  <si>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</si>
  <si>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</si>
  <si>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</si>
  <si>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</si>
  <si>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</si>
  <si>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</si>
  <si>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</si>
  <si>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</si>
  <si>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</si>
  <si>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</si>
  <si>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</si>
  <si>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</si>
  <si>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</si>
  <si>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</si>
  <si>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</si>
  <si>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</si>
  <si>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</si>
  <si>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</si>
  <si>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</si>
  <si>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</si>
  <si>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</si>
  <si>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</si>
  <si>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</si>
  <si>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</si>
  <si>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</si>
  <si>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</si>
  <si>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</si>
  <si>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</si>
  <si>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</si>
  <si>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</si>
  <si>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</si>
  <si>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</si>
  <si>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</si>
  <si>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</si>
  <si>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</si>
  <si>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</si>
  <si>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</si>
  <si>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</si>
  <si>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</si>
  <si>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</si>
  <si>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</si>
  <si>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</si>
  <si>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</si>
  <si>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</si>
  <si>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</si>
  <si>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</si>
  <si>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</si>
  <si>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</si>
  <si>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</si>
  <si>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</si>
  <si>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</si>
  <si>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</si>
  <si>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</si>
  <si>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</si>
  <si>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</si>
  <si>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</si>
  <si>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</si>
  <si>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</si>
  <si>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</si>
  <si>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</si>
  <si>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</si>
  <si>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</si>
  <si>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</si>
  <si>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</si>
  <si>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</si>
  <si>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</si>
  <si>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</si>
  <si>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</si>
  <si>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</si>
  <si>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</si>
  <si>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</si>
  <si>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</si>
  <si>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</si>
  <si>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</si>
  <si>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</si>
  <si>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</si>
  <si>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</si>
  <si>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</si>
  <si>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</si>
  <si>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</si>
  <si>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</si>
  <si>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</si>
  <si>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</si>
  <si>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</si>
  <si>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</si>
  <si>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</si>
  <si>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</si>
  <si>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</si>
  <si>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</si>
  <si>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</si>
  <si>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</si>
  <si>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</si>
  <si>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</si>
  <si>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</si>
  <si>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</si>
  <si>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</si>
  <si>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</si>
  <si>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</si>
  <si>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</si>
  <si>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</si>
  <si>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</si>
  <si>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</si>
  <si>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</si>
  <si>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</si>
  <si>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</si>
  <si>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</si>
  <si>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</si>
  <si>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</si>
  <si>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</si>
  <si>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</si>
  <si>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</si>
  <si>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</si>
  <si>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</si>
  <si>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</si>
  <si>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</si>
  <si>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</si>
  <si>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</si>
  <si>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</si>
  <si>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</si>
  <si>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</si>
  <si>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</si>
  <si>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</si>
  <si>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</si>
  <si>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</si>
  <si>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</si>
  <si>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</si>
  <si>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</si>
  <si>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</si>
  <si>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</si>
  <si>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</si>
  <si>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</si>
  <si>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</si>
  <si>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</si>
  <si>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</si>
  <si>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</si>
  <si>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</si>
  <si>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</si>
  <si>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</si>
  <si>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</si>
  <si>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</si>
  <si>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</si>
  <si>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</si>
  <si>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</si>
  <si>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</si>
  <si>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</si>
  <si>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</si>
  <si>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</si>
  <si>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</si>
  <si>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</si>
  <si>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</si>
  <si>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</si>
  <si>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</si>
  <si>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</si>
  <si>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</si>
  <si>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</si>
  <si>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</si>
  <si>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</si>
  <si>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</si>
  <si>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</si>
  <si>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</si>
  <si>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</si>
  <si>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</si>
  <si>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</si>
  <si>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</si>
  <si>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</si>
  <si>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</si>
  <si>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</si>
  <si>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</si>
  <si>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</si>
  <si>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</si>
  <si>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</si>
  <si>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</si>
  <si>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</si>
  <si>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</si>
  <si>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</si>
  <si>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</si>
  <si>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</si>
  <si>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</si>
  <si>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</si>
  <si>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</si>
  <si>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</si>
  <si>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</si>
  <si>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</si>
  <si>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</si>
  <si>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</si>
  <si>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</si>
  <si>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</si>
  <si>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</si>
  <si>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</si>
  <si>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</si>
  <si>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</si>
  <si>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</si>
  <si>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</si>
  <si>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</si>
  <si>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</si>
  <si>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</si>
  <si>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</si>
  <si>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</si>
  <si>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</si>
  <si>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</si>
  <si>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</si>
  <si>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</si>
  <si>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</si>
  <si>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</si>
  <si>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</si>
  <si>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</si>
  <si>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</si>
  <si>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</si>
  <si>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</si>
  <si>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</si>
  <si>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</si>
  <si>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</si>
  <si>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</si>
  <si>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</si>
  <si>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</si>
  <si>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</si>
  <si>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</si>
  <si>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</si>
  <si>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</si>
  <si>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</si>
  <si>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</si>
  <si>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</si>
  <si>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</si>
  <si>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</si>
  <si>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</si>
  <si>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</si>
  <si>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</si>
  <si>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</si>
  <si>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</si>
  <si>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</si>
  <si>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</si>
  <si>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</si>
  <si>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</si>
  <si>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</si>
  <si>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</si>
  <si>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</si>
  <si>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</si>
  <si>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</si>
  <si>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</si>
  <si>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</si>
  <si>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</si>
  <si>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</si>
  <si>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</si>
  <si>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</si>
  <si>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</si>
  <si>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</si>
  <si>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</si>
  <si>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</si>
  <si>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</si>
  <si>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</si>
  <si>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</si>
  <si>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</si>
  <si>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</si>
  <si>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</si>
  <si>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</si>
  <si>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</si>
  <si>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</si>
  <si>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</si>
  <si>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</si>
  <si>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</si>
  <si>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</si>
  <si>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</si>
  <si>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</si>
  <si>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</si>
  <si>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</si>
  <si>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</si>
  <si>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</si>
  <si>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</si>
  <si>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</si>
  <si>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</si>
  <si>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</si>
  <si>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</si>
  <si>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</si>
  <si>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</si>
  <si>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</si>
  <si>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</si>
  <si>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</si>
  <si>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</si>
  <si>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</si>
  <si>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</si>
  <si>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</si>
  <si>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</si>
  <si>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</si>
  <si>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</si>
  <si>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</si>
  <si>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</si>
  <si>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</si>
  <si>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</si>
  <si>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</si>
  <si>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</si>
  <si>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</si>
  <si>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</si>
  <si>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</si>
  <si>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</si>
  <si>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</si>
  <si>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</si>
  <si>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</si>
  <si>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</si>
  <si>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</si>
  <si>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</si>
  <si>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</si>
  <si>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</si>
  <si>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</si>
  <si>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</si>
  <si>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</si>
  <si>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</si>
  <si>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</si>
  <si>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</si>
  <si>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</si>
  <si>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</si>
  <si>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</si>
  <si>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</si>
  <si>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</si>
  <si>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</si>
  <si>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</si>
  <si>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</si>
  <si>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</si>
  <si>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</si>
  <si>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</si>
  <si>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</si>
  <si>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</si>
  <si>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</si>
  <si>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</si>
  <si>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</si>
  <si>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</si>
  <si>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</si>
  <si>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</si>
  <si>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</si>
  <si>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</si>
  <si>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</si>
  <si>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</si>
  <si>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</si>
  <si>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</si>
  <si>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</si>
  <si>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</si>
  <si>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</si>
  <si>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</si>
  <si>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</si>
  <si>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</si>
  <si>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</si>
  <si>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</si>
  <si>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</si>
  <si>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</si>
  <si>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</si>
  <si>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</si>
  <si>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</si>
  <si>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</si>
  <si>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</si>
  <si>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</si>
  <si>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</si>
  <si>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</si>
  <si>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</si>
  <si>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</si>
  <si>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</si>
  <si>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</si>
  <si>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</si>
  <si>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</si>
  <si>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</si>
  <si>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</si>
  <si>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</si>
  <si>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</si>
  <si>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</si>
  <si>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</si>
  <si>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</si>
  <si>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</si>
  <si>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</si>
  <si>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</si>
  <si>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</si>
  <si>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</si>
  <si>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</si>
  <si>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</si>
  <si>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</si>
  <si>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</si>
  <si>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</si>
  <si>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</si>
  <si>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</si>
  <si>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</si>
  <si>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</si>
  <si>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</si>
  <si>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</si>
  <si>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</si>
  <si>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</si>
  <si>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</si>
  <si>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</si>
  <si>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</si>
  <si>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</si>
  <si>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</si>
  <si>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</si>
  <si>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</si>
  <si>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</si>
  <si>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</si>
  <si>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</si>
  <si>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</si>
  <si>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</si>
  <si>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</si>
  <si>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</si>
  <si>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</si>
  <si>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</si>
  <si>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</si>
  <si>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</si>
  <si>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</si>
  <si>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</si>
  <si>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</si>
  <si>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</si>
  <si>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</si>
  <si>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</si>
  <si>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</si>
  <si>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</si>
  <si>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</si>
  <si>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</si>
  <si>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</si>
  <si>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</si>
  <si>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</si>
  <si>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</si>
  <si>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</si>
  <si>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</si>
  <si>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</si>
  <si>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</si>
  <si>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</si>
  <si>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</si>
  <si>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</si>
  <si>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</si>
  <si>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</si>
  <si>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</si>
  <si>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</si>
  <si>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</si>
  <si>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</si>
  <si>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</si>
  <si>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</si>
  <si>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</si>
  <si>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</si>
  <si>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</si>
  <si>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</si>
  <si>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</si>
  <si>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</si>
  <si>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</si>
  <si>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</si>
  <si>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</si>
  <si>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</si>
  <si>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</si>
  <si>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</si>
  <si>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</si>
  <si>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</si>
  <si>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</si>
  <si>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</si>
  <si>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</si>
  <si>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</si>
  <si>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</si>
  <si>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</si>
  <si>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</si>
  <si>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</si>
  <si>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</si>
  <si>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</si>
  <si>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</si>
  <si>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</si>
  <si>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</si>
  <si>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</si>
  <si>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</si>
  <si>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</si>
  <si>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</si>
  <si>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</si>
  <si>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</si>
  <si>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</si>
  <si>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</si>
  <si>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</si>
  <si>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</si>
  <si>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</si>
  <si>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</si>
  <si>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</si>
  <si>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</si>
  <si>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</si>
  <si>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</si>
  <si>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</si>
  <si>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</si>
  <si>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</si>
  <si>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</si>
  <si>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</si>
  <si>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</si>
  <si>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</si>
  <si>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</si>
  <si>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</si>
  <si>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</si>
  <si>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</si>
  <si>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</si>
  <si>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</si>
  <si>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</si>
  <si>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</si>
  <si>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</si>
  <si>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</si>
  <si>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</si>
  <si>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</si>
  <si>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</si>
  <si>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</si>
  <si>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</si>
  <si>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</si>
  <si>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</si>
  <si>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</si>
  <si>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</si>
  <si>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</si>
  <si>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</si>
  <si>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</si>
  <si>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</si>
  <si>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</si>
  <si>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</si>
  <si>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</si>
  <si>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</si>
  <si>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</si>
  <si>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</si>
  <si>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</si>
  <si>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</si>
  <si>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</si>
  <si>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</si>
  <si>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</si>
  <si>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</si>
  <si>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</si>
  <si>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</si>
  <si>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</si>
  <si>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</si>
  <si>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</si>
  <si>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</si>
  <si>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</si>
  <si>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</si>
  <si>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</si>
  <si>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</si>
  <si>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</si>
  <si>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</si>
  <si>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</si>
  <si>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</si>
  <si>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</si>
  <si>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</si>
  <si>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</si>
  <si>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</si>
  <si>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</si>
  <si>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</si>
  <si>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</si>
  <si>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</si>
  <si>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</si>
  <si>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</si>
  <si>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</si>
  <si>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</si>
  <si>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</si>
  <si>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</si>
  <si>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</si>
  <si>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</si>
  <si>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</si>
  <si>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</si>
  <si>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</si>
  <si>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</si>
  <si>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</si>
  <si>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</si>
  <si>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</si>
  <si>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</si>
  <si>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</si>
  <si>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</si>
  <si>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</si>
  <si>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</si>
  <si>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</si>
  <si>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</si>
  <si>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</si>
  <si>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</si>
  <si>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</si>
  <si>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</si>
  <si>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</si>
  <si>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</si>
  <si>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</si>
  <si>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</si>
  <si>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</si>
  <si>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</si>
  <si>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</si>
  <si>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</si>
  <si>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</si>
  <si>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</si>
  <si>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</si>
  <si>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</si>
  <si>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</si>
  <si>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</si>
  <si>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</si>
  <si>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</si>
  <si>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</si>
  <si>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</si>
  <si>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</si>
  <si>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</si>
  <si>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</si>
  <si>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</si>
  <si>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</si>
  <si>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</si>
  <si>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</si>
  <si>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</si>
  <si>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</si>
  <si>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</si>
  <si>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</si>
  <si>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</si>
  <si>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</si>
  <si>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</si>
  <si>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</si>
  <si>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</si>
  <si>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</si>
  <si>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</si>
  <si>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</si>
  <si>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</si>
  <si>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</si>
  <si>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</si>
  <si>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</si>
  <si>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</si>
  <si>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</si>
  <si>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</si>
  <si>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</si>
  <si>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</si>
  <si>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</si>
  <si>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</si>
  <si>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</si>
  <si>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</si>
  <si>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</si>
  <si>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</si>
  <si>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</si>
  <si>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</si>
  <si>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</si>
  <si>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</si>
  <si>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</si>
  <si>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</si>
  <si>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</si>
  <si>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</si>
  <si>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</si>
  <si>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</si>
  <si>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</si>
  <si>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</si>
  <si>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</si>
  <si>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</si>
  <si>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</si>
  <si>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</si>
  <si>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</si>
  <si>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</si>
  <si>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</si>
  <si>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</si>
  <si>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</si>
  <si>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</si>
  <si>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</si>
  <si>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</si>
  <si>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</si>
  <si>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</si>
  <si>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</si>
  <si>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</si>
  <si>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</si>
  <si>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</si>
  <si>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</si>
  <si>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</si>
  <si>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</si>
  <si>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</si>
  <si>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</si>
  <si>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</si>
  <si>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</si>
  <si>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</si>
  <si>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</si>
  <si>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</si>
  <si>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</si>
  <si>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</si>
  <si>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</si>
  <si>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</si>
  <si>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</si>
  <si>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</si>
  <si>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</si>
  <si>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</si>
  <si>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</si>
  <si>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</si>
  <si>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</si>
  <si>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</si>
  <si>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</si>
  <si>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</si>
  <si>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</si>
  <si>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</si>
  <si>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</si>
  <si>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</si>
  <si>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</si>
  <si>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</si>
  <si>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</si>
  <si>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</si>
  <si>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</si>
  <si>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</si>
  <si>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</si>
  <si>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</si>
  <si>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</si>
  <si>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</si>
  <si>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</si>
  <si>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</si>
  <si>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</si>
  <si>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</si>
  <si>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</si>
  <si>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</si>
  <si>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</si>
  <si>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</si>
  <si>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</si>
  <si>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</si>
  <si>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</si>
  <si>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</si>
  <si>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</si>
  <si>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</si>
  <si>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</si>
  <si>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</si>
  <si>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</si>
  <si>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</si>
  <si>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</si>
  <si>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</si>
  <si>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</si>
  <si>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</si>
  <si>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</si>
  <si>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</si>
  <si>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</si>
  <si>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</si>
  <si>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</si>
  <si>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</si>
  <si>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</si>
  <si>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</si>
  <si>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</si>
  <si>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</si>
  <si>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</si>
  <si>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</si>
  <si>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</si>
  <si>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</si>
  <si>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</si>
  <si>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</si>
  <si>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</si>
  <si>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</si>
  <si>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</si>
  <si>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</si>
  <si>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</si>
  <si>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</si>
  <si>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</si>
  <si>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</si>
  <si>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</si>
  <si>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</si>
  <si>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</si>
  <si>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</si>
  <si>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</si>
  <si>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</si>
  <si>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</si>
  <si>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</si>
  <si>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</si>
  <si>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</si>
  <si>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</si>
  <si>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</si>
  <si>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</si>
  <si>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</si>
  <si>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</si>
  <si>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</si>
  <si>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</si>
  <si>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</si>
  <si>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</si>
  <si>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</si>
  <si>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</si>
  <si>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</si>
  <si>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</si>
  <si>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</si>
  <si>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</si>
  <si>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</si>
  <si>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</si>
  <si>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</si>
  <si>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</si>
  <si>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</si>
  <si>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</si>
  <si>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</si>
  <si>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</si>
  <si>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</si>
  <si>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</si>
  <si>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</si>
  <si>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</si>
  <si>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</si>
  <si>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</si>
  <si>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</si>
  <si>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</si>
  <si>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</si>
  <si>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</si>
  <si>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</si>
  <si>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</si>
  <si>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</si>
  <si>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</si>
  <si>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</si>
  <si>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</si>
  <si>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</si>
  <si>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</si>
  <si>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</si>
  <si>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</si>
  <si>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</si>
  <si>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</si>
  <si>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</si>
  <si>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</si>
  <si>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</si>
  <si>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</si>
  <si>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</si>
  <si>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</si>
  <si>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</si>
  <si>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</si>
  <si>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</si>
  <si>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</si>
  <si>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</si>
  <si>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</si>
  <si>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</si>
  <si>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</si>
  <si>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</si>
  <si>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</si>
  <si>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</si>
  <si>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</si>
  <si>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</si>
  <si>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</si>
  <si>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</si>
  <si>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</si>
  <si>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</si>
  <si>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</si>
  <si>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</si>
  <si>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</si>
  <si>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</si>
  <si>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</si>
  <si>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</si>
  <si>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</si>
  <si>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</si>
  <si>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</si>
  <si>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</si>
  <si>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</si>
  <si>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</si>
  <si>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</si>
  <si>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</si>
  <si>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</si>
  <si>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</si>
  <si>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</si>
  <si>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</si>
  <si>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</si>
  <si>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</si>
  <si>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</si>
  <si>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</si>
  <si>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</si>
  <si>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</si>
  <si>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</si>
  <si>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</si>
  <si>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</si>
  <si>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</si>
  <si>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</si>
  <si>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</si>
  <si>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</si>
  <si>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</si>
  <si>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</si>
  <si>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</si>
  <si>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</si>
  <si>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</si>
  <si>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</si>
  <si>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</si>
  <si>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</si>
  <si>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</si>
  <si>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</si>
  <si>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</si>
  <si>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</si>
  <si>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</si>
  <si>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</si>
  <si>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</si>
  <si>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</si>
  <si>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</si>
  <si>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</si>
  <si>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</si>
  <si>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</si>
  <si>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</si>
  <si>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</si>
  <si>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</si>
  <si>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</si>
  <si>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</si>
  <si>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</si>
  <si>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</si>
  <si>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</si>
  <si>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</si>
  <si>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</si>
  <si>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</si>
  <si>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</si>
  <si>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</si>
  <si>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</si>
  <si>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</si>
  <si>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</si>
  <si>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</si>
  <si>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</si>
  <si>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</si>
  <si>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</si>
  <si>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</si>
  <si>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</si>
  <si>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</si>
  <si>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</si>
  <si>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</si>
  <si>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</si>
  <si>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</si>
  <si>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</si>
  <si>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</si>
  <si>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</si>
  <si>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</si>
  <si>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</si>
  <si>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</si>
  <si>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</si>
  <si>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</si>
  <si>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</si>
  <si>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</si>
  <si>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</si>
  <si>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</si>
  <si>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</si>
  <si>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</si>
  <si>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</si>
  <si>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</si>
  <si>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</si>
  <si>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</si>
  <si>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</si>
  <si>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</si>
  <si>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</si>
  <si>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</si>
  <si>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</si>
  <si>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</si>
  <si>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</si>
  <si>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</si>
  <si>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</si>
  <si>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</si>
  <si>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</si>
  <si>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</si>
  <si>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</si>
  <si>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</si>
  <si>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</si>
  <si>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</si>
  <si>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</si>
  <si>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</si>
  <si>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</si>
  <si>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</si>
  <si>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</si>
  <si>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</si>
  <si>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</si>
  <si>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</si>
  <si>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</si>
  <si>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</si>
  <si>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</si>
  <si>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</si>
  <si>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</si>
  <si>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</si>
  <si>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</si>
  <si>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</si>
  <si>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</si>
  <si>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</si>
  <si>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</si>
  <si>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</si>
  <si>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</si>
  <si>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</si>
  <si>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</si>
  <si>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</si>
  <si>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</si>
  <si>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</si>
  <si>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</si>
  <si>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</si>
  <si>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</si>
  <si>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</si>
  <si>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</si>
  <si>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</si>
  <si>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</si>
  <si>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</si>
  <si>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</si>
  <si>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</si>
  <si>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</si>
  <si>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</si>
  <si>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</si>
  <si>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</si>
  <si>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</si>
  <si>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</si>
  <si>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</si>
  <si>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</si>
  <si>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</si>
  <si>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</si>
  <si>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</si>
  <si>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</si>
  <si>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</si>
  <si>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</si>
  <si>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</si>
  <si>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</si>
  <si>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</si>
  <si>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</si>
  <si>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</si>
  <si>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</si>
  <si>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</si>
  <si>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</si>
  <si>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</si>
  <si>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</si>
  <si>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</si>
  <si>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</si>
  <si>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</si>
  <si>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</si>
  <si>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</si>
  <si>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</si>
  <si>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</si>
  <si>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</si>
  <si>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</si>
  <si>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</si>
  <si>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</si>
  <si>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</si>
  <si>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</si>
  <si>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</si>
  <si>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</si>
  <si>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</si>
  <si>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</si>
  <si>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</si>
  <si>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</si>
  <si>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</si>
  <si>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</si>
  <si>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</si>
  <si>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</si>
  <si>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</si>
  <si>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</si>
  <si>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</si>
  <si>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</si>
  <si>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</si>
  <si>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</si>
  <si>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</si>
  <si>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</si>
  <si>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</si>
  <si>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</si>
  <si>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</si>
  <si>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</si>
  <si>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</si>
  <si>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</si>
  <si>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</si>
  <si>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</si>
  <si>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</si>
  <si>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</si>
  <si>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</si>
  <si>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</si>
  <si>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</si>
  <si>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</si>
  <si>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</si>
  <si>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</si>
  <si>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</si>
  <si>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</si>
  <si>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</si>
  <si>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</si>
  <si>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</si>
  <si>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</si>
  <si>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</si>
  <si>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</si>
  <si>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</si>
  <si>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</si>
  <si>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</si>
  <si>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</si>
  <si>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</si>
  <si>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</si>
  <si>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</si>
  <si>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</si>
  <si>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</si>
  <si>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</si>
  <si>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</si>
  <si>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</si>
  <si>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</si>
  <si>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</si>
  <si>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</si>
  <si>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</si>
  <si>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</si>
  <si>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</si>
  <si>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</si>
  <si>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</si>
  <si>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</si>
  <si>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</si>
  <si>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</si>
  <si>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</si>
  <si>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</si>
  <si>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</si>
  <si>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</si>
  <si>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</si>
  <si>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</si>
  <si>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</si>
  <si>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</si>
  <si>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</si>
  <si>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</si>
  <si>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</si>
  <si>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</si>
  <si>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</si>
  <si>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</si>
  <si>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</si>
  <si>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</si>
  <si>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</si>
  <si>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</si>
  <si>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</si>
  <si>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</si>
  <si>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</si>
  <si>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</si>
  <si>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</si>
  <si>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</si>
  <si>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</si>
  <si>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</si>
  <si>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</si>
  <si>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</si>
  <si>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</si>
  <si>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</si>
  <si>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</si>
  <si>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</si>
  <si>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</si>
  <si>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</si>
  <si>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</si>
  <si>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</si>
  <si>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</si>
  <si>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</si>
  <si>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</si>
  <si>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</si>
  <si>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</si>
  <si>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</si>
  <si>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</si>
  <si>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</si>
  <si>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</si>
  <si>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</si>
  <si>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</si>
  <si>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</si>
  <si>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</si>
  <si>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</si>
  <si>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</si>
  <si>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</si>
  <si>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</si>
  <si>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</si>
  <si>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</si>
  <si>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</si>
  <si>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</si>
  <si>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</si>
  <si>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</si>
  <si>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</si>
  <si>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</si>
  <si>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</si>
  <si>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</si>
  <si>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</si>
  <si>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</si>
  <si>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</si>
  <si>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</si>
  <si>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</si>
  <si>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</si>
  <si>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</si>
  <si>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</si>
  <si>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</si>
  <si>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</si>
  <si>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</si>
  <si>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</si>
  <si>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</si>
  <si>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</si>
  <si>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</si>
  <si>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</si>
  <si>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</si>
  <si>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</si>
  <si>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</si>
  <si>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</si>
  <si>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</si>
  <si>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</si>
  <si>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</si>
  <si>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</si>
  <si>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</si>
  <si>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</si>
  <si>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</si>
  <si>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</si>
  <si>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</si>
  <si>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</si>
  <si>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</si>
  <si>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</si>
  <si>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</si>
  <si>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</si>
  <si>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</si>
  <si>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</si>
  <si>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</si>
  <si>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</si>
  <si>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</si>
  <si>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</si>
  <si>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</si>
  <si>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</si>
  <si>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</si>
  <si>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</si>
  <si>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</si>
  <si>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</si>
  <si>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</si>
  <si>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</si>
  <si>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</si>
  <si>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</si>
  <si>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</si>
  <si>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</si>
  <si>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</si>
  <si>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</si>
  <si>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</si>
  <si>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</si>
  <si>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</si>
  <si>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</si>
  <si>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</si>
  <si>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</si>
  <si>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</si>
  <si>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</si>
  <si>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</si>
  <si>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</si>
  <si>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</si>
  <si>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</si>
  <si>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</si>
  <si>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</si>
  <si>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</si>
  <si>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</si>
  <si>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</si>
  <si>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</si>
  <si>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</si>
  <si>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</si>
  <si>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</si>
  <si>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</si>
  <si>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</si>
  <si>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</si>
  <si>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</si>
  <si>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</si>
  <si>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</si>
  <si>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</si>
  <si>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</si>
  <si>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</si>
  <si>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</si>
  <si>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</si>
  <si>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</si>
  <si>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</si>
  <si>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</si>
  <si>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</si>
  <si>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</si>
  <si>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</si>
  <si>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</si>
  <si>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</si>
  <si>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</si>
  <si>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</si>
  <si>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</si>
  <si>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</si>
  <si>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</si>
  <si>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</si>
  <si>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</si>
  <si>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</si>
  <si>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</si>
  <si>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</si>
  <si>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</si>
  <si>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</si>
  <si>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</si>
  <si>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</si>
  <si>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</si>
  <si>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</si>
  <si>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</si>
  <si>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</si>
  <si>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</si>
  <si>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</si>
  <si>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</si>
  <si>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</si>
  <si>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</si>
  <si>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</si>
  <si>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</si>
  <si>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</si>
  <si>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</si>
  <si>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</si>
  <si>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</si>
  <si>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</si>
  <si>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</si>
  <si>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</si>
  <si>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</si>
  <si>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</si>
  <si>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</si>
  <si>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</si>
  <si>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</si>
  <si>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</si>
  <si>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</si>
  <si>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</si>
  <si>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</si>
  <si>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</si>
  <si>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</si>
  <si>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</si>
  <si>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</si>
  <si>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</si>
  <si>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</si>
  <si>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</si>
  <si>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</si>
  <si>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</si>
  <si>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</si>
  <si>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</si>
  <si>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</si>
  <si>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</si>
  <si>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</si>
  <si>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</si>
  <si>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</si>
  <si>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</si>
  <si>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</si>
  <si>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</si>
  <si>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</si>
  <si>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</si>
  <si>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</si>
  <si>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</si>
  <si>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</si>
  <si>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</si>
  <si>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</si>
  <si>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</si>
  <si>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</si>
  <si>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</si>
  <si>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</si>
  <si>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</si>
  <si>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</si>
  <si>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</si>
  <si>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</si>
  <si>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</si>
  <si>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</si>
  <si>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</si>
  <si>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</si>
  <si>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</si>
  <si>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</si>
  <si>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</si>
  <si>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</si>
  <si>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</si>
  <si>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</si>
  <si>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</si>
  <si>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</si>
  <si>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</si>
  <si>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</si>
  <si>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</si>
  <si>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</si>
  <si>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</si>
  <si>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</si>
  <si>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</si>
  <si>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</si>
  <si>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</si>
  <si>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</si>
  <si>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</si>
  <si>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</si>
  <si>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</si>
  <si>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</si>
  <si>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</si>
  <si>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</si>
  <si>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</si>
  <si>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</si>
  <si>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</si>
  <si>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</si>
  <si>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</si>
  <si>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</si>
  <si>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</si>
  <si>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</si>
  <si>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</si>
  <si>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</si>
  <si>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</si>
  <si>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</si>
  <si>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</si>
  <si>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</si>
  <si>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</si>
  <si>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</si>
  <si>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</si>
  <si>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</si>
  <si>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</si>
  <si>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</si>
  <si>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</si>
  <si>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</si>
  <si>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</si>
  <si>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</si>
  <si>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</si>
  <si>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</si>
  <si>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</si>
  <si>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</si>
  <si>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</si>
  <si>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</si>
  <si>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</si>
  <si>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</si>
  <si>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</si>
  <si>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</si>
  <si>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</si>
  <si>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</si>
  <si>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</si>
  <si>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</si>
  <si>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</si>
  <si>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</si>
  <si>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</si>
  <si>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</si>
  <si>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</si>
  <si>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</si>
  <si>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</si>
  <si>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</si>
  <si>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</si>
  <si>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</si>
  <si>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</si>
  <si>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</si>
  <si>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</si>
  <si>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</si>
  <si>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</si>
  <si>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</si>
  <si>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</si>
  <si>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</si>
  <si>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</si>
  <si>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</si>
  <si>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</si>
  <si>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</si>
  <si>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</si>
  <si>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</si>
  <si>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</si>
  <si>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</si>
  <si>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</si>
  <si>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</si>
  <si>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</si>
  <si>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</si>
  <si>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</si>
  <si>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</si>
  <si>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</si>
  <si>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</si>
  <si>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</si>
  <si>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</si>
  <si>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</si>
  <si>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</si>
  <si>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</si>
  <si>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</si>
  <si>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</si>
  <si>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</si>
  <si>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</si>
  <si>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</si>
  <si>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</si>
  <si>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</si>
  <si>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</si>
  <si>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</si>
  <si>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</si>
  <si>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</si>
  <si>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</si>
  <si>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</si>
  <si>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</si>
  <si>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</si>
  <si>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</si>
  <si>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</si>
  <si>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</si>
  <si>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</si>
  <si>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</si>
  <si>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</si>
  <si>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</si>
  <si>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</si>
  <si>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</si>
  <si>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</si>
  <si>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</si>
  <si>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</si>
  <si>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</si>
  <si>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</si>
  <si>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</si>
  <si>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</si>
  <si>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</si>
  <si>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</si>
  <si>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</si>
  <si>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</si>
  <si>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</si>
  <si>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</si>
  <si>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</si>
  <si>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</si>
  <si>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</si>
  <si>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</si>
  <si>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</si>
  <si>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</si>
  <si>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</si>
  <si>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</si>
  <si>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</si>
  <si>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</si>
  <si>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</si>
  <si>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</si>
  <si>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</si>
  <si>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</si>
  <si>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</si>
  <si>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</si>
  <si>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</si>
  <si>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</si>
  <si>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</si>
  <si>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</si>
  <si>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</si>
  <si>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</si>
  <si>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</si>
  <si>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</si>
  <si>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</si>
  <si>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</si>
  <si>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</si>
  <si>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</si>
  <si>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</si>
  <si>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</si>
  <si>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</si>
  <si>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</si>
  <si>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</si>
  <si>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</si>
  <si>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</si>
  <si>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</si>
  <si>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</si>
  <si>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</si>
  <si>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</si>
  <si>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</si>
  <si>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</si>
  <si>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</si>
  <si>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</si>
  <si>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</si>
  <si>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</si>
  <si>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</si>
  <si>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</si>
  <si>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</si>
  <si>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</si>
  <si>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</si>
  <si>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</si>
  <si>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</si>
  <si>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</si>
  <si>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</si>
  <si>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</si>
  <si>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</si>
  <si>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</si>
  <si>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</si>
  <si>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</si>
  <si>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</si>
  <si>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</si>
  <si>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</si>
  <si>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</si>
  <si>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</si>
  <si>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</si>
  <si>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</si>
  <si>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</si>
  <si>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</si>
  <si>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</si>
  <si>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</si>
  <si>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</si>
  <si>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</si>
  <si>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</si>
  <si>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</si>
  <si>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</si>
  <si>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</si>
  <si>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</si>
  <si>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</si>
  <si>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</si>
  <si>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</si>
  <si>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</si>
  <si>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</si>
  <si>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</si>
  <si>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</si>
  <si>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</si>
  <si>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</si>
  <si>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</si>
  <si>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</si>
  <si>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</si>
  <si>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</si>
  <si>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</si>
  <si>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</si>
  <si>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</si>
  <si>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</si>
  <si>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</si>
  <si>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</si>
  <si>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</si>
  <si>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</si>
  <si>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</si>
  <si>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</si>
  <si>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</si>
  <si>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</si>
  <si>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</si>
  <si>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</si>
  <si>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</si>
  <si>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</si>
  <si>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</si>
  <si>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</si>
  <si>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</si>
  <si>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</si>
  <si>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</si>
  <si>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</si>
  <si>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</si>
  <si>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</si>
  <si>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</si>
  <si>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</si>
  <si>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</si>
  <si>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</si>
  <si>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</si>
  <si>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</si>
  <si>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</si>
  <si>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</si>
  <si>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</si>
  <si>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</si>
  <si>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</si>
  <si>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</si>
  <si>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</si>
  <si>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</si>
  <si>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</si>
  <si>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</si>
  <si>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</si>
  <si>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</si>
  <si>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</si>
  <si>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</si>
  <si>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</si>
  <si>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</si>
  <si>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</si>
  <si>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</si>
  <si>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</si>
  <si>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</si>
  <si>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</si>
  <si>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</si>
  <si>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</si>
  <si>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</si>
  <si>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</si>
  <si>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</si>
  <si>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</si>
  <si>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</si>
  <si>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</si>
  <si>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</si>
  <si>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</si>
  <si>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</si>
  <si>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</si>
  <si>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</si>
  <si>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</si>
  <si>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</si>
  <si>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</si>
  <si>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</si>
  <si>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</si>
  <si>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</si>
  <si>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</si>
  <si>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</si>
  <si>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</si>
  <si>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</si>
  <si>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</si>
  <si>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</si>
  <si>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</si>
  <si>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</si>
  <si>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</si>
  <si>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</si>
  <si>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</si>
  <si>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</si>
  <si>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</si>
  <si>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</si>
  <si>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</si>
  <si>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</si>
  <si>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</si>
  <si>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</si>
  <si>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</si>
  <si>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</si>
  <si>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</si>
  <si>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</si>
  <si>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</si>
  <si>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</si>
  <si>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</si>
  <si>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</si>
  <si>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</si>
  <si>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</si>
  <si>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</si>
  <si>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</si>
  <si>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</si>
  <si>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</si>
  <si>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</si>
  <si>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</si>
  <si>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</si>
  <si>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</si>
  <si>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</si>
  <si>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</si>
  <si>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</si>
  <si>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</si>
  <si>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</si>
  <si>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</si>
  <si>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</si>
  <si>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</si>
  <si>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</si>
  <si>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</si>
  <si>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</si>
  <si>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</si>
  <si>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</si>
  <si>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</si>
  <si>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</si>
  <si>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</si>
  <si>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</si>
  <si>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</si>
  <si>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</si>
  <si>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</si>
  <si>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</si>
  <si>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</si>
  <si>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</si>
  <si>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</si>
  <si>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</si>
  <si>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</si>
  <si>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</si>
  <si>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</si>
  <si>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</si>
  <si>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</si>
  <si>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</si>
  <si>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</si>
  <si>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</si>
  <si>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</si>
  <si>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</si>
  <si>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</si>
  <si>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</si>
  <si>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</si>
  <si>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</si>
  <si>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</si>
  <si>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</si>
  <si>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</si>
  <si>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</si>
  <si>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</si>
  <si>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</si>
  <si>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</si>
  <si>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</si>
  <si>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</si>
  <si>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</si>
  <si>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</si>
  <si>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</si>
  <si>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</si>
  <si>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</si>
  <si>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</si>
  <si>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</si>
  <si>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</si>
  <si>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</si>
  <si>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</si>
  <si>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</si>
  <si>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</si>
  <si>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</si>
  <si>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</si>
  <si>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</si>
  <si>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</si>
  <si>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</si>
  <si>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</si>
  <si>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</si>
  <si>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</si>
  <si>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</si>
  <si>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</si>
  <si>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</si>
  <si>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</si>
  <si>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</si>
  <si>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</si>
  <si>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</si>
  <si>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</si>
  <si>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</si>
  <si>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</si>
  <si>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</si>
  <si>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</si>
  <si>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</si>
  <si>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</si>
  <si>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</si>
  <si>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</si>
  <si>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</si>
  <si>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</si>
  <si>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</si>
  <si>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</si>
  <si>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</si>
  <si>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</si>
  <si>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</si>
  <si>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</si>
  <si>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</si>
  <si>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</si>
  <si>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</si>
  <si>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</si>
  <si>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</si>
  <si>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</si>
  <si>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</si>
  <si>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</si>
  <si>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</si>
  <si>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</si>
  <si>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</si>
  <si>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</si>
  <si>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</si>
  <si>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</si>
  <si>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</si>
  <si>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</si>
  <si>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</si>
  <si>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</si>
  <si>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</si>
  <si>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</si>
  <si>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</si>
  <si>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</si>
  <si>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</si>
  <si>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</si>
  <si>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</si>
  <si>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</si>
  <si>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</si>
  <si>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</si>
  <si>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</si>
  <si>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</si>
  <si>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</si>
  <si>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</si>
  <si>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</si>
  <si>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</si>
  <si>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</si>
  <si>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</si>
  <si>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</si>
  <si>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</si>
  <si>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</si>
  <si>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</si>
  <si>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</si>
  <si>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</si>
  <si>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</si>
  <si>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</si>
  <si>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</si>
  <si>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</si>
  <si>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</si>
  <si>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</si>
  <si>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</si>
  <si>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</si>
  <si>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</si>
  <si>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</si>
  <si>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</si>
  <si>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</si>
  <si>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</si>
  <si>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</si>
  <si>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</si>
  <si>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</si>
  <si>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</si>
  <si>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</si>
  <si>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</si>
  <si>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</si>
  <si>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</si>
  <si>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</si>
  <si>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</si>
  <si>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</si>
  <si>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</si>
  <si>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</si>
  <si>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</si>
  <si>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</si>
  <si>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</si>
  <si>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</si>
  <si>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</si>
  <si>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</si>
  <si>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</si>
  <si>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</si>
  <si>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</si>
  <si>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</si>
  <si>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</si>
  <si>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</si>
  <si>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</si>
  <si>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</si>
  <si>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</si>
  <si>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</si>
  <si>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</si>
  <si>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</si>
  <si>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</si>
  <si>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</si>
  <si>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</si>
  <si>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</si>
  <si>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</si>
  <si>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</si>
  <si>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</si>
  <si>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</si>
  <si>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</si>
  <si>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</si>
  <si>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</si>
  <si>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</si>
  <si>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</si>
  <si>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</si>
  <si>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</si>
  <si>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</si>
  <si>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</si>
  <si>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</si>
  <si>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</si>
  <si>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</si>
  <si>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</si>
  <si>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</si>
  <si>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</si>
  <si>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</si>
  <si>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</si>
  <si>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</si>
  <si>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</si>
  <si>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</si>
  <si>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</si>
  <si>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</si>
  <si>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</si>
  <si>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</si>
  <si>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</si>
  <si>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</si>
  <si>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</si>
  <si>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</si>
  <si>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</si>
  <si>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</si>
  <si>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</si>
  <si>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</si>
  <si>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</si>
  <si>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</si>
  <si>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</si>
  <si>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</si>
  <si>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</si>
  <si>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</si>
  <si>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</si>
  <si>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</si>
  <si>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</si>
  <si>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</si>
  <si>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</si>
  <si>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</si>
  <si>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</si>
  <si>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</si>
  <si>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</si>
  <si>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</si>
  <si>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</si>
  <si>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</si>
  <si>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</si>
  <si>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</si>
  <si>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</si>
  <si>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</si>
  <si>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</si>
  <si>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</si>
  <si>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</si>
  <si>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</si>
  <si>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</si>
  <si>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</si>
  <si>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</si>
  <si>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</si>
  <si>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</si>
  <si>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</si>
  <si>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</si>
  <si>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</si>
  <si>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</si>
  <si>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</si>
  <si>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</si>
  <si>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</si>
  <si>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</si>
  <si>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</si>
  <si>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</si>
  <si>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</si>
  <si>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</si>
  <si>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</si>
  <si>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</si>
  <si>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</si>
  <si>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</si>
  <si>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</si>
  <si>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</si>
  <si>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</si>
  <si>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</si>
  <si>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</si>
  <si>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</si>
  <si>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</si>
  <si>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</si>
  <si>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</si>
  <si>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</si>
  <si>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</si>
  <si>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</si>
  <si>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</si>
  <si>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</si>
  <si>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</si>
  <si>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</si>
  <si>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</si>
  <si>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</si>
  <si>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</si>
  <si>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</si>
  <si>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</si>
  <si>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</si>
  <si>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</si>
  <si>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</si>
  <si>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</si>
  <si>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</si>
  <si>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</si>
  <si>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</si>
  <si>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</si>
  <si>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</si>
  <si>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</si>
  <si>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</si>
  <si>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</si>
  <si>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</si>
  <si>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</si>
  <si>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</si>
  <si>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</si>
  <si>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</si>
  <si>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</si>
  <si>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</si>
  <si>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</si>
  <si>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</si>
  <si>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</si>
  <si>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</si>
  <si>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</si>
  <si>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</si>
  <si>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</si>
  <si>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</si>
  <si>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</si>
  <si>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</si>
  <si>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</si>
  <si>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</si>
  <si>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</si>
  <si>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</si>
  <si>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</si>
  <si>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</si>
  <si>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</si>
  <si>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</si>
  <si>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</si>
  <si>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</si>
  <si>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</si>
  <si>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</si>
  <si>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</si>
  <si>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</si>
  <si>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</si>
  <si>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</si>
  <si>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</si>
  <si>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</si>
  <si>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</si>
  <si>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</si>
  <si>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</si>
  <si>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</si>
  <si>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</si>
  <si>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</si>
  <si>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</si>
  <si>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</si>
  <si>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</si>
  <si>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</si>
  <si>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</si>
  <si>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</si>
  <si>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</si>
  <si>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</si>
  <si>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</si>
  <si>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</si>
  <si>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</si>
  <si>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</si>
  <si>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</si>
  <si>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</si>
  <si>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</si>
  <si>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</si>
  <si>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</si>
  <si>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</si>
  <si>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</si>
  <si>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</si>
  <si>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</si>
  <si>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</si>
  <si>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</si>
  <si>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</si>
  <si>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</si>
  <si>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</si>
  <si>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</si>
  <si>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</si>
  <si>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</si>
  <si>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</si>
  <si>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</si>
  <si>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</si>
  <si>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</si>
  <si>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</si>
  <si>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</si>
  <si>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</si>
  <si>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</si>
  <si>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</si>
  <si>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</si>
  <si>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</si>
  <si>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</si>
  <si>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</si>
  <si>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</si>
  <si>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</si>
  <si>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</si>
  <si>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</si>
  <si>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</si>
  <si>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</si>
  <si>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</si>
  <si>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</si>
  <si>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</si>
  <si>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</si>
  <si>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</si>
  <si>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</si>
  <si>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</si>
  <si>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</si>
  <si>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</si>
  <si>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</si>
  <si>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</si>
  <si>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</si>
  <si>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</si>
  <si>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</si>
  <si>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</si>
  <si>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</si>
  <si>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</si>
  <si>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</si>
  <si>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</si>
  <si>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</si>
  <si>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</si>
  <si>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</si>
  <si>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</si>
  <si>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</si>
  <si>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</si>
  <si>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</si>
  <si>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</si>
  <si>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</si>
  <si>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</si>
  <si>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</si>
  <si>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</si>
  <si>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</si>
  <si>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</si>
  <si>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</si>
  <si>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</si>
  <si>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</si>
  <si>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</si>
  <si>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</si>
  <si>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</si>
  <si>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</si>
  <si>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</si>
  <si>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</si>
  <si>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</si>
  <si>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</si>
  <si>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</si>
  <si>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</si>
  <si>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</si>
  <si>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</si>
  <si>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</si>
  <si>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</si>
  <si>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</si>
  <si>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</si>
  <si>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</si>
  <si>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</si>
  <si>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</si>
  <si>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</si>
  <si>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</si>
  <si>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</si>
  <si>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</si>
  <si>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</si>
  <si>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</si>
  <si>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</si>
  <si>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</si>
  <si>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</si>
  <si>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</si>
  <si>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</si>
  <si>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</si>
  <si>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</si>
  <si>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</si>
  <si>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</si>
  <si>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</si>
  <si>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</si>
  <si>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</si>
  <si>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</si>
  <si>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</si>
  <si>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</si>
  <si>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</si>
  <si>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</si>
  <si>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</si>
  <si>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</si>
  <si>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</si>
  <si>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</si>
  <si>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</si>
  <si>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</si>
  <si>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</si>
  <si>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</si>
  <si>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</si>
  <si>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</si>
  <si>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</si>
  <si>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</si>
  <si>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</si>
  <si>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</si>
  <si>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</si>
  <si>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</si>
  <si>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</si>
  <si>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</si>
  <si>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</si>
  <si>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</si>
  <si>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</si>
  <si>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</si>
  <si>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</si>
  <si>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</si>
  <si>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</si>
  <si>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</si>
  <si>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</si>
  <si>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</si>
  <si>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</si>
  <si>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</si>
  <si>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</si>
  <si>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</si>
  <si>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</si>
  <si>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</si>
  <si>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</si>
  <si>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</si>
  <si>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</si>
  <si>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</si>
  <si>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</si>
  <si>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</si>
  <si>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</si>
  <si>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</si>
  <si>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</si>
  <si>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</si>
  <si>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</si>
  <si>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</si>
  <si>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</si>
  <si>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</si>
  <si>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</si>
  <si>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</si>
  <si>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</si>
  <si>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</si>
  <si>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</si>
  <si>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</si>
  <si>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</si>
  <si>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</si>
  <si>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</si>
  <si>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</si>
  <si>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</si>
  <si>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</si>
  <si>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</si>
  <si>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</si>
  <si>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</si>
  <si>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</si>
  <si>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</si>
  <si>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</si>
  <si>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</si>
  <si>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</si>
  <si>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</si>
  <si>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</si>
  <si>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</si>
  <si>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</si>
  <si>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</si>
  <si>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</si>
  <si>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</si>
  <si>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</si>
  <si>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</si>
  <si>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</si>
  <si>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</si>
  <si>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</si>
  <si>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</si>
  <si>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</si>
  <si>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</si>
  <si>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</si>
  <si>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</si>
  <si>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</si>
  <si>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</si>
  <si>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</si>
  <si>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</si>
  <si>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</si>
  <si>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</si>
  <si>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</si>
  <si>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</si>
  <si>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</si>
  <si>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</si>
  <si>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</si>
  <si>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</si>
  <si>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</si>
  <si>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</si>
  <si>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</si>
  <si>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</si>
  <si>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</si>
  <si>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</si>
  <si>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</si>
  <si>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</si>
  <si>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</si>
  <si>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</si>
  <si>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</si>
  <si>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</si>
  <si>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</si>
  <si>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</si>
  <si>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</si>
  <si>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</si>
  <si>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</si>
  <si>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</si>
  <si>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</si>
  <si>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</si>
  <si>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</si>
  <si>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</si>
  <si>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</si>
  <si>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</si>
  <si>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</si>
  <si>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</si>
  <si>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</si>
  <si>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</si>
  <si>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</si>
  <si>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</si>
  <si>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</si>
  <si>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</si>
  <si>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</si>
  <si>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</si>
  <si>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</si>
  <si>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</si>
  <si>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</si>
  <si>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</si>
  <si>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</si>
  <si>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</si>
  <si>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</si>
  <si>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</si>
  <si>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</si>
  <si>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</si>
  <si>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</si>
  <si>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</si>
  <si>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</si>
  <si>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</si>
  <si>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</si>
  <si>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</si>
  <si>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</si>
  <si>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</si>
  <si>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</si>
  <si>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</si>
  <si>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</si>
  <si>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</si>
  <si>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</si>
  <si>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</si>
  <si>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</si>
  <si>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</si>
  <si>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</si>
  <si>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</si>
  <si>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</si>
  <si>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</si>
  <si>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</si>
  <si>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</si>
  <si>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</si>
  <si>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</si>
  <si>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</si>
  <si>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</si>
  <si>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</si>
  <si>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</si>
  <si>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</si>
  <si>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</si>
  <si>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</si>
  <si>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</si>
  <si>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</si>
  <si>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</si>
  <si>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</si>
  <si>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</si>
  <si>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</si>
  <si>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</si>
  <si>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</si>
  <si>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</si>
  <si>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</si>
  <si>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</si>
  <si>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</si>
  <si>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</si>
  <si>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</si>
  <si>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</si>
  <si>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</si>
  <si>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</si>
  <si>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</si>
  <si>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</si>
  <si>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</si>
  <si>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</si>
  <si>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</si>
  <si>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</si>
  <si>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</si>
  <si>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</si>
  <si>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</si>
  <si>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</si>
  <si>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</si>
  <si>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</si>
  <si>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</si>
  <si>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</si>
  <si>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</si>
  <si>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</si>
  <si>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</si>
  <si>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</si>
  <si>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</si>
  <si>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</si>
  <si>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</si>
  <si>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</si>
  <si>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</si>
  <si>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</si>
  <si>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</si>
  <si>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</si>
  <si>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</si>
  <si>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</si>
  <si>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</si>
  <si>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</si>
  <si>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</si>
  <si>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</si>
  <si>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</si>
  <si>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</si>
  <si>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</si>
  <si>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</si>
  <si>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</si>
  <si>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</si>
  <si>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</si>
  <si>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</si>
  <si>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</si>
  <si>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</si>
  <si>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</si>
  <si>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</si>
  <si>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</si>
  <si>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</si>
  <si>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</si>
  <si>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</si>
  <si>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</si>
  <si>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</si>
  <si>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</si>
  <si>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</si>
  <si>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</si>
  <si>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</si>
  <si>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</si>
  <si>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</si>
  <si>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</si>
  <si>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</si>
  <si>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</si>
  <si>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</si>
  <si>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</si>
  <si>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</si>
  <si>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</si>
  <si>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</si>
  <si>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</si>
  <si>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</si>
  <si>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</si>
  <si>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</si>
  <si>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</si>
  <si>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</si>
  <si>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</si>
  <si>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</si>
  <si>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</si>
  <si>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</si>
  <si>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</si>
  <si>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</si>
  <si>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</si>
  <si>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</si>
  <si>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</si>
  <si>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</si>
  <si>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</si>
  <si>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</si>
  <si>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</si>
  <si>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</si>
  <si>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</si>
  <si>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</si>
  <si>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</si>
  <si>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</si>
  <si>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</si>
  <si>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</si>
  <si>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</si>
  <si>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</si>
  <si>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</si>
  <si>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</si>
  <si>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</si>
  <si>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</si>
  <si>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</si>
  <si>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</si>
  <si>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</si>
  <si>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</si>
  <si>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</si>
  <si>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</si>
  <si>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</si>
  <si>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</si>
  <si>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</si>
  <si>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</si>
  <si>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</si>
  <si>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</si>
  <si>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</si>
  <si>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</si>
  <si>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</si>
  <si>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</si>
  <si>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</si>
  <si>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</si>
  <si>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</si>
  <si>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</si>
  <si>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</si>
  <si>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</si>
  <si>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</si>
  <si>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</si>
  <si>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</si>
  <si>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</si>
  <si>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</si>
  <si>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</si>
  <si>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</si>
  <si>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</si>
  <si>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</si>
  <si>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</si>
  <si>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</si>
  <si>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</si>
  <si>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</si>
  <si>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</si>
  <si>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</si>
  <si>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</si>
  <si>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</si>
  <si>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</si>
  <si>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</si>
  <si>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</si>
  <si>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</si>
  <si>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</si>
  <si>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</si>
  <si>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</si>
  <si>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</si>
  <si>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</si>
  <si>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</si>
  <si>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</si>
  <si>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</si>
  <si>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</si>
  <si>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</si>
  <si>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</si>
  <si>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</si>
  <si>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</si>
  <si>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</si>
  <si>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</si>
  <si>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</si>
  <si>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</si>
  <si>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</si>
  <si>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</si>
  <si>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</si>
  <si>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</si>
  <si>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</si>
  <si>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</si>
  <si>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</si>
  <si>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</si>
  <si>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</si>
  <si>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</si>
  <si>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</si>
  <si>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</si>
  <si>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</si>
  <si>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</si>
  <si>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</si>
  <si>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</si>
  <si>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</si>
  <si>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</si>
  <si>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</si>
  <si>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</si>
  <si>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</si>
  <si>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</si>
  <si>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</si>
  <si>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</si>
  <si>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</si>
  <si>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</si>
  <si>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</si>
  <si>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</si>
  <si>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</si>
  <si>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</si>
  <si>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</si>
  <si>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</si>
  <si>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</si>
  <si>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</si>
  <si>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</si>
  <si>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</si>
  <si>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</si>
  <si>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</si>
  <si>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</si>
  <si>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</si>
  <si>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</si>
  <si>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</si>
  <si>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</si>
  <si>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</si>
  <si>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</si>
  <si>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</si>
  <si>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</si>
  <si>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</si>
  <si>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</si>
  <si>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</si>
  <si>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</si>
  <si>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</si>
  <si>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</si>
  <si>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</si>
  <si>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</si>
  <si>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</si>
  <si>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</si>
  <si>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</si>
  <si>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</si>
  <si>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</si>
  <si>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</si>
  <si>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</si>
  <si>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</si>
  <si>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</si>
  <si>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</si>
  <si>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</si>
  <si>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</si>
  <si>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</si>
  <si>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</si>
  <si>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</si>
  <si>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</si>
  <si>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</si>
  <si>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</si>
  <si>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</si>
  <si>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</si>
  <si>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</si>
  <si>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</si>
  <si>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</si>
  <si>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</si>
  <si>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</si>
  <si>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</si>
  <si>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</si>
  <si>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</si>
  <si>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</si>
  <si>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</si>
  <si>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</si>
  <si>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</si>
  <si>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</si>
  <si>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</si>
  <si>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</si>
  <si>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</si>
  <si>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</si>
  <si>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</si>
  <si>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</si>
  <si>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</si>
  <si>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</si>
  <si>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</si>
  <si>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</si>
  <si>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</si>
  <si>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</si>
  <si>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</si>
  <si>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</si>
  <si>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</si>
  <si>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</si>
  <si>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</si>
  <si>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</si>
  <si>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</si>
  <si>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</si>
  <si>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</si>
  <si>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</si>
  <si>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</si>
  <si>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</si>
  <si>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</si>
  <si>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</si>
  <si>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</si>
  <si>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</si>
  <si>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</si>
  <si>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</si>
  <si>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</si>
  <si>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</si>
  <si>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</si>
  <si>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</si>
  <si>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</si>
  <si>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</si>
  <si>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</si>
  <si>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</si>
  <si>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</si>
  <si>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</si>
  <si>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</si>
  <si>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</si>
  <si>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</si>
  <si>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</si>
  <si>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</si>
  <si>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</si>
  <si>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</si>
  <si>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</si>
  <si>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</si>
  <si>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</si>
  <si>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</si>
  <si>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</si>
  <si>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</si>
  <si>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</si>
  <si>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</si>
  <si>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</si>
  <si>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</si>
  <si>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</si>
  <si>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</si>
  <si>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</si>
  <si>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</si>
  <si>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</si>
  <si>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</si>
  <si>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</si>
  <si>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</si>
  <si>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</si>
  <si>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</si>
  <si>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</si>
  <si>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</si>
  <si>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</si>
  <si>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</si>
  <si>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</si>
  <si>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</si>
  <si>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</si>
  <si>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</si>
  <si>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</si>
  <si>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</si>
  <si>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</si>
  <si>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</si>
  <si>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</si>
  <si>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</si>
  <si>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</si>
  <si>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</si>
  <si>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</si>
  <si>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</si>
  <si>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</si>
  <si>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</si>
  <si>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</si>
  <si>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</si>
  <si>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</si>
  <si>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</si>
  <si>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</si>
  <si>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</si>
  <si>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</si>
  <si>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</si>
  <si>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</si>
  <si>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</si>
  <si>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</si>
  <si>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</si>
  <si>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</si>
  <si>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</si>
  <si>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</si>
  <si>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</si>
  <si>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</si>
  <si>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</si>
  <si>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</si>
  <si>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</si>
  <si>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</si>
  <si>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</si>
  <si>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</si>
  <si>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</si>
  <si>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</si>
  <si>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</si>
  <si>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</si>
  <si>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</si>
  <si>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</si>
  <si>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</si>
  <si>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</si>
  <si>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</si>
  <si>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</si>
  <si>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</si>
  <si>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</si>
  <si>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</si>
  <si>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</si>
  <si>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</si>
  <si>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</si>
  <si>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</si>
  <si>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</si>
  <si>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</si>
  <si>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</si>
  <si>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</si>
  <si>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</si>
  <si>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</si>
  <si>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</si>
  <si>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</si>
  <si>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</si>
  <si>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</si>
  <si>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</si>
  <si>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</si>
  <si>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</si>
  <si>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</si>
  <si>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</si>
  <si>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</si>
  <si>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</si>
  <si>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</si>
  <si>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</si>
  <si>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</si>
  <si>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</si>
  <si>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</si>
  <si>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</si>
  <si>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</si>
  <si>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</si>
  <si>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</si>
  <si>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</si>
  <si>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</si>
  <si>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</si>
  <si>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</si>
  <si>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</si>
  <si>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</si>
  <si>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</si>
  <si>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</si>
  <si>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</si>
  <si>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</si>
  <si>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</si>
  <si>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</si>
  <si>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</si>
  <si>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</si>
  <si>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</si>
  <si>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</si>
  <si>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</si>
  <si>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</si>
  <si>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</si>
  <si>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</si>
  <si>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</si>
  <si>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</si>
  <si>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</si>
  <si>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</si>
  <si>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</si>
  <si>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</si>
  <si>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</si>
  <si>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</si>
  <si>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</si>
  <si>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</si>
  <si>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</si>
  <si>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</si>
  <si>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</si>
  <si>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</si>
  <si>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</si>
  <si>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</si>
  <si>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</si>
  <si>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</si>
  <si>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</si>
  <si>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</si>
  <si>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</si>
  <si>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</si>
  <si>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</si>
  <si>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</si>
  <si>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</si>
  <si>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</si>
  <si>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</si>
  <si>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</si>
  <si>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</si>
  <si>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</si>
  <si>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</si>
  <si>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</si>
  <si>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</si>
  <si>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</si>
  <si>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</si>
  <si>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</si>
  <si>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</si>
  <si>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</si>
  <si>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</si>
  <si>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</si>
  <si>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</si>
  <si>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</si>
  <si>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</si>
  <si>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</si>
  <si>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</si>
  <si>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</si>
  <si>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</si>
  <si>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</si>
  <si>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</si>
  <si>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</si>
  <si>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</si>
  <si>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</si>
  <si>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</si>
  <si>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</si>
  <si>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</si>
  <si>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</si>
  <si>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</si>
  <si>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</si>
  <si>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</si>
  <si>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</si>
  <si>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</si>
  <si>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</si>
  <si>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</si>
  <si>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</si>
  <si>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</si>
  <si>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</si>
  <si>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</si>
  <si>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</si>
  <si>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</si>
  <si>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</si>
  <si>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</si>
  <si>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</si>
  <si>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</si>
  <si>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</si>
  <si>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</si>
  <si>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</si>
  <si>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</si>
  <si>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</si>
  <si>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</si>
  <si>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</si>
  <si>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</si>
  <si>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</si>
  <si>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</si>
  <si>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</si>
  <si>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</si>
  <si>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</si>
  <si>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</si>
  <si>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</si>
  <si>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</si>
  <si>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</si>
  <si>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</si>
  <si>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</si>
  <si>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</si>
  <si>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</si>
  <si>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</si>
  <si>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</si>
  <si>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</si>
  <si>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</si>
  <si>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</si>
  <si>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</si>
  <si>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</si>
  <si>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</si>
  <si>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</si>
  <si>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</si>
  <si>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</si>
  <si>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</si>
  <si>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</si>
  <si>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</si>
  <si>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</si>
  <si>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</si>
  <si>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</si>
  <si>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</si>
  <si>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</si>
  <si>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</si>
  <si>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</si>
  <si>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</si>
  <si>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</si>
  <si>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</si>
  <si>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</si>
  <si>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</si>
  <si>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</si>
  <si>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</si>
  <si>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</si>
  <si>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</si>
  <si>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</si>
  <si>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</si>
  <si>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</si>
  <si>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</si>
  <si>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</si>
  <si>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</si>
  <si>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</si>
  <si>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</si>
  <si>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</si>
  <si>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</si>
  <si>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</si>
  <si>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</si>
  <si>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</si>
  <si>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</si>
  <si>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</si>
  <si>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</si>
  <si>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</si>
  <si>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</si>
  <si>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</si>
  <si>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</si>
  <si>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</si>
  <si>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</si>
  <si>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</si>
  <si>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</si>
  <si>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</si>
  <si>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</si>
  <si>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</si>
  <si>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</si>
  <si>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</si>
  <si>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</si>
  <si>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</si>
  <si>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</si>
  <si>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</si>
  <si>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</si>
  <si>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</si>
  <si>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</si>
  <si>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</si>
  <si>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</si>
  <si>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</si>
  <si>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</si>
  <si>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</si>
  <si>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</si>
  <si>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</si>
  <si>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</si>
  <si>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</si>
  <si>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</si>
  <si>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</si>
  <si>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</si>
  <si>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</si>
  <si>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</si>
  <si>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</si>
  <si>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</si>
  <si>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</si>
  <si>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</si>
  <si>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</si>
  <si>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</si>
  <si>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</si>
  <si>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</si>
  <si>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</si>
  <si>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</si>
  <si>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</si>
  <si>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</si>
  <si>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</si>
  <si>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</si>
  <si>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</si>
  <si>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</si>
  <si>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</si>
  <si>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</si>
  <si>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</si>
  <si>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</si>
  <si>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</si>
  <si>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</si>
  <si>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</si>
  <si>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</si>
  <si>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</si>
  <si>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</si>
  <si>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</si>
  <si>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</si>
  <si>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</si>
  <si>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</si>
  <si>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</si>
  <si>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</si>
  <si>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</si>
  <si>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</si>
  <si>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</si>
  <si>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</si>
  <si>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</si>
  <si>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</si>
  <si>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</si>
  <si>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</si>
  <si>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</si>
  <si>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</si>
  <si>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</si>
  <si>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</si>
  <si>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</si>
  <si>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</si>
  <si>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</si>
  <si>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</si>
  <si>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</si>
  <si>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</si>
  <si>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</si>
  <si>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</si>
  <si>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</si>
  <si>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</si>
  <si>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</si>
  <si>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</si>
  <si>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</si>
  <si>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</si>
  <si>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</si>
  <si>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</si>
  <si>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</si>
  <si>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</si>
  <si>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</si>
  <si>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</si>
  <si>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</si>
  <si>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</si>
  <si>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</si>
  <si>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</si>
  <si>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</si>
  <si>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</si>
  <si>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</si>
  <si>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</si>
  <si>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</si>
  <si>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</si>
  <si>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</si>
  <si>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</si>
  <si>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</si>
  <si>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</si>
  <si>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</si>
  <si>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</si>
  <si>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</si>
  <si>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</si>
  <si>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</si>
  <si>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</si>
  <si>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</si>
  <si>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</si>
  <si>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</si>
  <si>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</si>
  <si>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</si>
  <si>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</si>
  <si>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</si>
  <si>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</si>
  <si>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</si>
  <si>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</si>
  <si>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</si>
  <si>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</si>
  <si>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</si>
  <si>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</si>
  <si>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</si>
  <si>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</si>
  <si>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</si>
  <si>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</si>
  <si>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</si>
  <si>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</si>
  <si>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</si>
  <si>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</si>
  <si>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</si>
  <si>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</si>
  <si>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</si>
  <si>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</si>
  <si>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</si>
  <si>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</si>
  <si>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</si>
  <si>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</si>
  <si>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</si>
  <si>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</si>
  <si>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</si>
  <si>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</si>
  <si>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</si>
  <si>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</si>
  <si>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</si>
  <si>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</si>
  <si>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</si>
  <si>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</si>
  <si>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</si>
  <si>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</si>
  <si>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</si>
  <si>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</si>
  <si>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</si>
  <si>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</si>
  <si>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</si>
  <si>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</si>
  <si>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</si>
  <si>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</si>
  <si>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</si>
  <si>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</si>
  <si>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</si>
  <si>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</si>
  <si>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</si>
  <si>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</si>
  <si>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</si>
  <si>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</si>
  <si>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</si>
  <si>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</si>
  <si>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</si>
  <si>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</si>
  <si>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</si>
  <si>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</si>
  <si>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</si>
  <si>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</si>
  <si>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</si>
  <si>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</si>
  <si>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</si>
  <si>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</si>
  <si>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</si>
  <si>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</si>
  <si>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</si>
  <si>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</si>
  <si>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</si>
  <si>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</si>
  <si>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</si>
  <si>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</si>
  <si>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</si>
  <si>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</si>
  <si>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</si>
  <si>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</si>
  <si>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</si>
  <si>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</si>
  <si>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</si>
  <si>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</si>
  <si>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</si>
  <si>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</si>
  <si>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</si>
  <si>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</si>
  <si>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</si>
  <si>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</si>
  <si>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</si>
  <si>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</si>
  <si>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</si>
  <si>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</si>
  <si>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</si>
  <si>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</si>
  <si>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</si>
  <si>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</si>
  <si>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</si>
  <si>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</si>
  <si>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</si>
  <si>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</si>
  <si>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</si>
  <si>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</si>
  <si>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</si>
  <si>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</si>
  <si>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</si>
  <si>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</si>
  <si>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</si>
  <si>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</si>
  <si>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</si>
  <si>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</si>
  <si>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</si>
  <si>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</si>
  <si>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</si>
  <si>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</si>
  <si>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</si>
  <si>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</si>
  <si>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</si>
  <si>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</si>
  <si>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</si>
  <si>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</si>
  <si>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</si>
  <si>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</si>
  <si>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</si>
  <si>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</si>
  <si>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</si>
  <si>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</si>
  <si>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</si>
  <si>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</si>
  <si>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</si>
  <si>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</si>
  <si>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</si>
  <si>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</si>
  <si>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</si>
  <si>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</si>
  <si>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</si>
  <si>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</si>
  <si>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</si>
  <si>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</si>
  <si>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</si>
  <si>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</si>
  <si>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</si>
  <si>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</si>
  <si>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</si>
  <si>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</si>
  <si>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</si>
  <si>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</si>
  <si>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</si>
  <si>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</si>
  <si>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</si>
  <si>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</si>
  <si>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</si>
  <si>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</si>
  <si>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</si>
  <si>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</si>
  <si>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</si>
  <si>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</si>
  <si>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</si>
  <si>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</si>
  <si>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</si>
  <si>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</si>
  <si>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</si>
  <si>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</si>
  <si>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</si>
  <si>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</si>
  <si>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</si>
  <si>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</si>
  <si>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</si>
  <si>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</si>
  <si>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</si>
  <si>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</si>
  <si>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</si>
  <si>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</si>
  <si>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</si>
  <si>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</si>
  <si>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</si>
  <si>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</si>
  <si>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</si>
  <si>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</si>
  <si>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</si>
  <si>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</si>
  <si>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</si>
  <si>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</si>
  <si>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</si>
  <si>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</si>
  <si>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</si>
  <si>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</si>
  <si>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</si>
  <si>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</si>
  <si>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</si>
  <si>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</si>
  <si>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</si>
  <si>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</si>
  <si>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</si>
  <si>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</si>
  <si>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</si>
  <si>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</si>
  <si>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</si>
  <si>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</si>
  <si>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</si>
  <si>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</si>
  <si>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</si>
  <si>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</si>
  <si>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</si>
  <si>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</si>
  <si>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</si>
  <si>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</si>
  <si>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</si>
  <si>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</si>
  <si>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</si>
  <si>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</si>
  <si>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</si>
  <si>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</si>
  <si>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</si>
  <si>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</si>
  <si>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</si>
  <si>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</si>
  <si>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</si>
  <si>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</si>
  <si>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</si>
  <si>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</si>
  <si>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</si>
  <si>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</si>
  <si>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</si>
  <si>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</si>
  <si>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</si>
  <si>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</si>
  <si>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</si>
  <si>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</si>
  <si>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</si>
  <si>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</si>
  <si>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</si>
  <si>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</si>
  <si>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</si>
  <si>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</si>
  <si>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</si>
  <si>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</si>
  <si>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</si>
  <si>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</si>
  <si>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</si>
  <si>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</si>
  <si>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</si>
  <si>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</si>
  <si>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</si>
  <si>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</si>
  <si>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</si>
  <si>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</si>
  <si>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</si>
  <si>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</si>
  <si>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</si>
  <si>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</si>
  <si>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</si>
  <si>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</si>
  <si>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</si>
  <si>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</si>
  <si>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</si>
  <si>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</si>
  <si>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</si>
  <si>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</si>
  <si>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</si>
  <si>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</si>
  <si>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</si>
  <si>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</si>
  <si>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</si>
  <si>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</si>
  <si>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</si>
  <si>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</si>
  <si>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</si>
  <si>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</si>
  <si>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</si>
  <si>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</si>
  <si>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</si>
  <si>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</si>
  <si>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</si>
  <si>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</si>
  <si>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</si>
  <si>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</si>
  <si>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</si>
  <si>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</si>
  <si>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</si>
  <si>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</si>
  <si>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</si>
  <si>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</si>
  <si>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</si>
  <si>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</si>
  <si>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</si>
  <si>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</si>
  <si>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</si>
  <si>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</si>
  <si>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</si>
  <si>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</si>
  <si>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</si>
  <si>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</si>
  <si>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</si>
  <si>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</si>
  <si>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</si>
  <si>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</si>
  <si>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</si>
  <si>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</si>
  <si>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</si>
  <si>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</si>
  <si>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</si>
  <si>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</si>
  <si>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</si>
  <si>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</si>
  <si>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</si>
  <si>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</si>
  <si>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</si>
  <si>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</si>
  <si>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</si>
  <si>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</si>
  <si>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</si>
  <si>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</si>
  <si>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</si>
  <si>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</si>
  <si>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</si>
  <si>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</si>
  <si>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</si>
  <si>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</si>
  <si>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</si>
  <si>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</si>
  <si>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</si>
  <si>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</si>
  <si>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</si>
  <si>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</si>
  <si>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</si>
  <si>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</si>
  <si>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</si>
  <si>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</si>
  <si>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</si>
  <si>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</si>
  <si>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</si>
  <si>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</si>
  <si>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</si>
  <si>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</si>
  <si>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</si>
  <si>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</si>
  <si>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</si>
  <si>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</si>
  <si>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</si>
  <si>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</si>
  <si>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</si>
  <si>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</si>
  <si>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</si>
  <si>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</si>
  <si>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</si>
  <si>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</si>
  <si>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</si>
  <si>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</si>
  <si>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</si>
  <si>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</si>
  <si>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</si>
  <si>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</si>
  <si>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</si>
  <si>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</si>
  <si>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</si>
  <si>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</si>
  <si>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</si>
  <si>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</si>
  <si>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</si>
  <si>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</si>
  <si>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</si>
  <si>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</si>
  <si>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</si>
  <si>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</si>
  <si>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</si>
  <si>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</si>
  <si>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</si>
  <si>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</si>
  <si>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</si>
  <si>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</si>
  <si>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</si>
  <si>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</si>
  <si>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</si>
  <si>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</si>
  <si>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</si>
  <si>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</si>
  <si>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</si>
  <si>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</si>
  <si>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</si>
  <si>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</si>
  <si>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</si>
  <si>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</si>
  <si>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</si>
  <si>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</si>
  <si>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</si>
  <si>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</si>
  <si>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</si>
  <si>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</si>
  <si>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</si>
  <si>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</si>
  <si>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</si>
  <si>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</si>
  <si>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</si>
  <si>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</si>
  <si>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</si>
  <si>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</si>
  <si>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</si>
  <si>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</si>
  <si>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</si>
  <si>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</si>
  <si>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</si>
  <si>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</si>
  <si>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</si>
  <si>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</si>
  <si>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</si>
  <si>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</si>
  <si>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</si>
  <si>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</si>
  <si>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</si>
  <si>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</si>
  <si>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</si>
  <si>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</si>
  <si>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</si>
  <si>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</si>
  <si>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</si>
  <si>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</si>
  <si>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</si>
  <si>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</si>
  <si>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</si>
  <si>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</si>
  <si>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</si>
  <si>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</si>
  <si>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</si>
  <si>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</si>
  <si>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</si>
  <si>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</si>
  <si>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</si>
  <si>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</si>
  <si>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</si>
  <si>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</si>
  <si>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</si>
  <si>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</si>
  <si>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</si>
  <si>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</si>
  <si>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</si>
  <si>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</si>
  <si>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</si>
  <si>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</si>
  <si>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</si>
  <si>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</si>
  <si>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</si>
  <si>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</si>
  <si>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</si>
  <si>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</si>
  <si>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</si>
  <si>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</si>
  <si>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</si>
  <si>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</si>
  <si>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</si>
  <si>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</si>
  <si>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</si>
  <si>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</si>
  <si>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</si>
  <si>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</si>
  <si>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</si>
  <si>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</si>
  <si>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</si>
  <si>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</si>
  <si>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</si>
  <si>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</si>
  <si>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</si>
  <si>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</si>
  <si>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</si>
  <si>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</si>
  <si>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</si>
  <si>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</si>
  <si>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</si>
  <si>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</si>
  <si>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</si>
  <si>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</si>
  <si>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</si>
  <si>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</si>
  <si>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</si>
  <si>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</si>
  <si>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</si>
  <si>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</si>
  <si>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</si>
  <si>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</si>
  <si>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</si>
  <si>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</si>
  <si>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</si>
  <si>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</si>
  <si>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</si>
  <si>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</si>
  <si>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</si>
  <si>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</si>
  <si>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</si>
  <si>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</si>
  <si>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</si>
  <si>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</si>
  <si>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</si>
  <si>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</si>
  <si>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</si>
  <si>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</si>
  <si>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</si>
  <si>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</si>
  <si>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</si>
  <si>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</si>
  <si>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</si>
  <si>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</si>
  <si>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</si>
  <si>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</si>
  <si>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</si>
  <si>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</si>
  <si>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</si>
  <si>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</si>
  <si>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</si>
  <si>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</si>
  <si>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</si>
  <si>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</si>
  <si>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</si>
  <si>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</si>
  <si>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</si>
  <si>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</si>
  <si>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</si>
  <si>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</si>
  <si>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</si>
  <si>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</si>
  <si>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</si>
  <si>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</si>
  <si>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</si>
  <si>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</si>
  <si>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</si>
  <si>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</si>
  <si>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</si>
  <si>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</si>
  <si>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</si>
  <si>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</si>
  <si>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</si>
  <si>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</si>
  <si>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</si>
  <si>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</si>
  <si>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</si>
  <si>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</si>
  <si>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</si>
  <si>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</si>
  <si>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</si>
  <si>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</si>
  <si>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</si>
  <si>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</si>
  <si>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</si>
  <si>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</si>
  <si>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</si>
  <si>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</si>
  <si>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</si>
  <si>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</si>
  <si>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</si>
  <si>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</si>
  <si>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</si>
  <si>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</si>
  <si>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</si>
  <si>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</si>
  <si>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</si>
  <si>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</si>
  <si>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</si>
  <si>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</si>
  <si>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</si>
  <si>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</si>
  <si>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</si>
  <si>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</si>
  <si>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</si>
  <si>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</si>
  <si>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</si>
  <si>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</si>
  <si>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</si>
  <si>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</si>
  <si>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</si>
  <si>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</si>
  <si>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</si>
  <si>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</si>
  <si>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</si>
  <si>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</si>
  <si>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</si>
  <si>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</si>
  <si>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</si>
  <si>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</si>
  <si>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</si>
  <si>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</si>
  <si>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</si>
  <si>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</si>
  <si>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</si>
  <si>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</si>
  <si>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</si>
  <si>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</si>
  <si>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</si>
  <si>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</si>
  <si>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</si>
  <si>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</si>
  <si>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</si>
  <si>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</si>
  <si>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</si>
  <si>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</si>
  <si>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</si>
  <si>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</si>
  <si>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</si>
  <si>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</si>
  <si>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</si>
  <si>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</si>
  <si>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</si>
  <si>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</si>
  <si>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</si>
  <si>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</si>
  <si>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</si>
  <si>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</si>
  <si>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</si>
  <si>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</si>
  <si>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</si>
  <si>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</si>
  <si>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</si>
  <si>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</si>
  <si>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</si>
  <si>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</si>
  <si>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</si>
  <si>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</si>
  <si>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</si>
  <si>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</si>
  <si>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</si>
  <si>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</si>
  <si>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</si>
  <si>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</si>
  <si>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</si>
  <si>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</si>
  <si>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</si>
  <si>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</si>
  <si>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</si>
  <si>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</si>
  <si>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</si>
  <si>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</si>
  <si>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</si>
  <si>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</si>
  <si>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</si>
  <si>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</si>
  <si>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</si>
  <si>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</si>
  <si>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</si>
  <si>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</si>
  <si>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</si>
  <si>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</si>
  <si>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</si>
  <si>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</si>
  <si>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</si>
  <si>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</si>
  <si>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</si>
  <si>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</si>
  <si>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</si>
  <si>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</si>
  <si>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</si>
  <si>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</si>
  <si>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</si>
  <si>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</si>
  <si>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</si>
  <si>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</si>
  <si>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</si>
  <si>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</si>
  <si>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</si>
  <si>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</si>
  <si>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</si>
  <si>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</si>
  <si>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</si>
  <si>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</si>
  <si>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</si>
  <si>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</si>
  <si>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</si>
  <si>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</si>
  <si>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</si>
  <si>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</si>
  <si>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</si>
  <si>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</si>
  <si>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</si>
  <si>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</si>
  <si>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</si>
  <si>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</si>
  <si>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</si>
  <si>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</si>
  <si>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</si>
  <si>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</si>
  <si>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</si>
  <si>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</si>
  <si>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</si>
  <si>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</si>
  <si>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</si>
  <si>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</si>
  <si>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</si>
  <si>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</si>
  <si>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</si>
  <si>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</si>
  <si>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</si>
  <si>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</si>
  <si>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</si>
  <si>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</si>
  <si>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</si>
  <si>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</si>
  <si>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</si>
  <si>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</si>
  <si>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</si>
  <si>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</si>
  <si>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</si>
  <si>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</si>
  <si>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</si>
  <si>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</si>
  <si>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</si>
  <si>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</si>
  <si>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</si>
  <si>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</si>
  <si>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</si>
  <si>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</si>
  <si>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</si>
  <si>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</si>
  <si>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</si>
  <si>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</si>
  <si>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</si>
  <si>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</si>
  <si>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</si>
  <si>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</si>
  <si>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</si>
  <si>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</si>
  <si>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</si>
  <si>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</si>
  <si>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</si>
  <si>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</si>
  <si>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</si>
  <si>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</si>
  <si>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</si>
  <si>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</si>
  <si>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</si>
  <si>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</si>
  <si>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</si>
  <si>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</si>
  <si>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</si>
  <si>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</si>
  <si>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</si>
  <si>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</si>
  <si>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</si>
  <si>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</si>
  <si>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</si>
  <si>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</si>
  <si>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</si>
  <si>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</si>
  <si>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</si>
  <si>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</si>
  <si>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</si>
  <si>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</si>
  <si>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</si>
  <si>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</si>
  <si>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</si>
  <si>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</si>
  <si>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</si>
  <si>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</si>
  <si>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</si>
  <si>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</si>
  <si>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</si>
  <si>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</si>
  <si>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</si>
  <si>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</si>
  <si>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</si>
  <si>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</si>
  <si>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</si>
  <si>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</si>
  <si>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</si>
  <si>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</si>
  <si>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</si>
  <si>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</si>
  <si>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</si>
  <si>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</si>
  <si>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</si>
  <si>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</si>
  <si>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</si>
  <si>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</si>
  <si>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</si>
  <si>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</si>
  <si>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</si>
  <si>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</si>
  <si>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</si>
  <si>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</si>
  <si>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</si>
  <si>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</si>
  <si>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</si>
  <si>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</si>
  <si>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</si>
  <si>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</si>
  <si>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</si>
  <si>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</si>
  <si>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</si>
  <si>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</si>
  <si>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</si>
  <si>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</si>
  <si>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</si>
  <si>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</si>
  <si>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</si>
  <si>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</si>
  <si>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</si>
  <si>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</si>
  <si>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</si>
  <si>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</si>
  <si>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</si>
  <si>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</si>
  <si>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</si>
  <si>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</si>
  <si>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</si>
  <si>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</si>
  <si>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</si>
  <si>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</si>
  <si>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</si>
  <si>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</si>
  <si>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</si>
  <si>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</si>
  <si>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</si>
  <si>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</si>
  <si>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</si>
  <si>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</si>
  <si>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</si>
  <si>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</si>
  <si>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</si>
  <si>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</si>
  <si>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</si>
  <si>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</si>
  <si>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</si>
  <si>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</si>
  <si>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</si>
  <si>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</si>
  <si>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</si>
  <si>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</si>
  <si>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</si>
  <si>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</si>
  <si>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</si>
  <si>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</si>
  <si>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</si>
  <si>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</si>
  <si>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</si>
  <si>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</si>
  <si>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</si>
  <si>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</si>
  <si>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</si>
  <si>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</si>
  <si>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</si>
  <si>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</si>
  <si>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</si>
  <si>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</si>
  <si>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</si>
  <si>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</si>
  <si>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</si>
  <si>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</si>
  <si>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</si>
  <si>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</si>
  <si>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</si>
  <si>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</si>
  <si>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</si>
  <si>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</si>
  <si>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</si>
  <si>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</si>
  <si>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</si>
  <si>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</si>
  <si>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</si>
  <si>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</si>
  <si>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</si>
  <si>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</si>
  <si>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</si>
  <si>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</si>
  <si>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</si>
  <si>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</si>
  <si>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</si>
  <si>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</si>
  <si>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</si>
  <si>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</si>
  <si>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</si>
  <si>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</si>
  <si>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</si>
  <si>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</si>
  <si>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</si>
  <si>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</si>
  <si>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</si>
  <si>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</si>
  <si>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</si>
  <si>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</si>
  <si>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</si>
  <si>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</si>
  <si>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</si>
  <si>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</si>
  <si>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</si>
  <si>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</si>
  <si>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</si>
  <si>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</si>
  <si>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</si>
  <si>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</si>
  <si>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</si>
  <si>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</si>
  <si>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</si>
  <si>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</si>
  <si>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</si>
  <si>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</si>
  <si>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</si>
  <si>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</si>
  <si>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</si>
  <si>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</si>
  <si>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</si>
  <si>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</si>
  <si>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</si>
  <si>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</si>
  <si>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</si>
  <si>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</si>
  <si>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</si>
  <si>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</si>
  <si>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</si>
  <si>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</si>
  <si>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</si>
  <si>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</si>
  <si>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</si>
  <si>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</si>
  <si>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</si>
  <si>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</si>
  <si>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</si>
  <si>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</si>
  <si>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</si>
  <si>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</si>
  <si>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</si>
  <si>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</si>
  <si>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</si>
  <si>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</si>
  <si>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</si>
  <si>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</si>
  <si>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</si>
  <si>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</si>
  <si>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</si>
  <si>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</si>
  <si>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</si>
  <si>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</si>
  <si>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</si>
  <si>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</si>
  <si>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</si>
  <si>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</si>
  <si>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</si>
  <si>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</si>
  <si>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</si>
  <si>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</si>
  <si>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</si>
  <si>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</si>
  <si>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</si>
  <si>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</si>
  <si>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</si>
  <si>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</si>
  <si>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</si>
  <si>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</si>
  <si>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</si>
  <si>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</si>
  <si>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</si>
  <si>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</si>
  <si>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</si>
  <si>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</si>
  <si>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</si>
  <si>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</si>
  <si>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</si>
  <si>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</si>
  <si>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</si>
  <si>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</si>
  <si>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</si>
  <si>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</si>
  <si>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</si>
  <si>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</si>
  <si>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</si>
  <si>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</si>
  <si>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</si>
  <si>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</si>
  <si>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</si>
  <si>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</si>
  <si>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</si>
  <si>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</si>
  <si>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</si>
  <si>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</si>
  <si>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</si>
  <si>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</si>
  <si>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</si>
  <si>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</si>
  <si>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</si>
  <si>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</si>
  <si>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</si>
  <si>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</si>
  <si>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</si>
  <si>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</si>
  <si>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</si>
  <si>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</si>
  <si>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</si>
  <si>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</si>
  <si>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</si>
  <si>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</si>
  <si>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</si>
  <si>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</si>
  <si>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</si>
  <si>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</si>
  <si>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</si>
  <si>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</si>
  <si>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</si>
  <si>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</si>
  <si>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</si>
  <si>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</si>
  <si>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</si>
  <si>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</si>
  <si>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</si>
  <si>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</si>
  <si>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</si>
  <si>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</si>
  <si>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</si>
  <si>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</si>
  <si>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</si>
  <si>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</si>
  <si>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</si>
  <si>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</si>
  <si>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</si>
  <si>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</si>
  <si>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</si>
  <si>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</si>
  <si>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</si>
  <si>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</si>
  <si>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</si>
  <si>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</si>
  <si>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</si>
  <si>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</si>
  <si>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</si>
  <si>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</si>
  <si>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</si>
  <si>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</si>
  <si>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</si>
  <si>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</si>
  <si>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</si>
  <si>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</si>
  <si>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</si>
  <si>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</si>
  <si>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</si>
  <si>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</si>
  <si>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</si>
  <si>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</si>
  <si>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</si>
  <si>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</si>
  <si>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</si>
  <si>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</si>
  <si>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</si>
  <si>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</si>
  <si>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</si>
  <si>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</si>
  <si>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</si>
  <si>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</si>
  <si>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</si>
  <si>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</si>
  <si>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</si>
  <si>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</si>
  <si>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</si>
  <si>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</si>
  <si>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</si>
  <si>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</si>
  <si>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</si>
  <si>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</si>
  <si>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</si>
  <si>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</si>
  <si>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</si>
  <si>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</si>
  <si>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</si>
  <si>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</si>
  <si>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</si>
  <si>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</si>
  <si>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</si>
  <si>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</si>
  <si>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</si>
  <si>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</si>
  <si>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</si>
  <si>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</si>
  <si>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</si>
  <si>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</si>
  <si>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</si>
  <si>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</si>
  <si>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</si>
  <si>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</si>
  <si>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</si>
  <si>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</si>
  <si>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</si>
  <si>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</si>
  <si>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</si>
  <si>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</si>
  <si>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</si>
  <si>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</si>
  <si>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</si>
  <si>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</si>
  <si>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</si>
  <si>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</si>
  <si>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</si>
  <si>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</si>
  <si>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</si>
  <si>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</si>
  <si>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</si>
  <si>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</si>
  <si>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</si>
  <si>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</si>
  <si>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</si>
  <si>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</si>
  <si>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</si>
  <si>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</si>
  <si>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</si>
  <si>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</si>
  <si>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</si>
  <si>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</si>
  <si>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</si>
  <si>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</si>
  <si>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</si>
  <si>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</si>
  <si>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</si>
  <si>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</si>
  <si>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</si>
  <si>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</si>
  <si>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</si>
  <si>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</si>
  <si>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</si>
  <si>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</si>
  <si>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</si>
  <si>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</si>
  <si>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</si>
  <si>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</si>
  <si>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</si>
  <si>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</si>
  <si>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</si>
  <si>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</si>
  <si>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</si>
  <si>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</si>
  <si>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</si>
  <si>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</si>
  <si>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</si>
  <si>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</si>
  <si>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</si>
  <si>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</si>
  <si>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</si>
  <si>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</si>
  <si>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</si>
  <si>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</si>
  <si>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</si>
  <si>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</si>
  <si>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</si>
  <si>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</si>
  <si>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</si>
  <si>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</si>
  <si>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</si>
  <si>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</si>
  <si>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</si>
  <si>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</si>
  <si>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</si>
  <si>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</si>
  <si>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</si>
  <si>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</si>
  <si>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</si>
  <si>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</si>
  <si>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</si>
  <si>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</si>
  <si>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</si>
  <si>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</si>
  <si>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</si>
  <si>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</si>
  <si>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</si>
  <si>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</si>
  <si>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</si>
  <si>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</si>
  <si>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</si>
  <si>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</si>
  <si>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</si>
  <si>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</si>
  <si>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</si>
  <si>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</si>
  <si>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</si>
  <si>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</si>
  <si>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</si>
  <si>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</si>
  <si>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</si>
  <si>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</si>
  <si>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</si>
  <si>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</si>
  <si>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</si>
  <si>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</si>
  <si>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</si>
  <si>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</si>
  <si>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</si>
  <si>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</si>
  <si>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</si>
  <si>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</si>
  <si>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</si>
  <si>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</si>
  <si>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</si>
  <si>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</si>
  <si>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</si>
  <si>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</si>
  <si>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</si>
  <si>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</si>
  <si>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</si>
  <si>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</si>
  <si>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</si>
  <si>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</si>
  <si>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</si>
  <si>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</si>
  <si>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</si>
  <si>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</si>
  <si>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</si>
  <si>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</si>
  <si>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</si>
  <si>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</si>
  <si>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</si>
  <si>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</si>
  <si>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</si>
  <si>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</si>
  <si>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</si>
  <si>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</si>
  <si>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</si>
  <si>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</si>
  <si>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</si>
  <si>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</si>
  <si>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</si>
  <si>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</si>
  <si>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</si>
  <si>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</si>
  <si>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</si>
  <si>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</si>
  <si>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</si>
  <si>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</si>
  <si>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</si>
  <si>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</si>
  <si>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</si>
  <si>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</si>
  <si>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</si>
  <si>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</si>
  <si>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</si>
  <si>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</si>
  <si>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</si>
  <si>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</si>
  <si>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</si>
  <si>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</si>
  <si>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</si>
  <si>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</si>
  <si>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</si>
  <si>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</si>
  <si>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</si>
  <si>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</si>
  <si>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</si>
  <si>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</si>
  <si>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</si>
  <si>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</si>
  <si>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</si>
  <si>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</si>
  <si>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</si>
  <si>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</si>
  <si>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</si>
  <si>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</si>
  <si>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</si>
  <si>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</si>
  <si>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</si>
  <si>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</si>
  <si>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</si>
  <si>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</si>
  <si>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</si>
  <si>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</si>
  <si>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</si>
  <si>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</si>
  <si>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</si>
  <si>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</si>
  <si>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</si>
  <si>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</si>
  <si>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</si>
  <si>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</si>
  <si>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</si>
  <si>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</si>
  <si>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</si>
  <si>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</si>
  <si>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</si>
  <si>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</si>
  <si>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</si>
  <si>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</si>
  <si>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</si>
  <si>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</si>
  <si>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</si>
  <si>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</si>
  <si>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</si>
  <si>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</si>
  <si>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</si>
  <si>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</si>
  <si>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</si>
  <si>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</si>
  <si>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</si>
  <si>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</si>
  <si>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</si>
  <si>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</si>
  <si>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</si>
  <si>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</si>
  <si>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</si>
  <si>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</si>
  <si>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</si>
  <si>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</si>
  <si>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</si>
  <si>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</si>
  <si>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</si>
  <si>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</si>
  <si>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</si>
  <si>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</si>
  <si>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</si>
  <si>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</si>
  <si>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</si>
  <si>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</si>
  <si>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</si>
  <si>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</si>
  <si>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</si>
  <si>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</si>
  <si>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</si>
  <si>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</si>
  <si>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</si>
  <si>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</si>
  <si>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</si>
  <si>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</si>
  <si>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</si>
  <si>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</si>
  <si>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</si>
  <si>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</si>
  <si>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</si>
  <si>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</si>
  <si>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</si>
  <si>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</si>
  <si>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</si>
  <si>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</si>
  <si>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</si>
  <si>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</si>
  <si>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</si>
  <si>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</si>
  <si>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</si>
  <si>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</si>
  <si>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</si>
  <si>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</si>
  <si>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</si>
  <si>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</si>
  <si>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</si>
  <si>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</si>
  <si>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</si>
  <si>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</si>
  <si>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</si>
  <si>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</si>
  <si>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</si>
  <si>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</si>
  <si>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</si>
  <si>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</si>
  <si>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</si>
  <si>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</si>
  <si>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</si>
  <si>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</si>
  <si>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</si>
  <si>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</si>
  <si>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</si>
  <si>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</si>
  <si>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</si>
  <si>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</si>
  <si>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</si>
  <si>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</si>
  <si>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</si>
  <si>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</si>
  <si>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</si>
  <si>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</si>
  <si>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</si>
  <si>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</si>
  <si>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</si>
  <si>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</si>
  <si>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</si>
  <si>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</si>
  <si>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</si>
  <si>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</si>
  <si>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</si>
  <si>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</si>
  <si>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</si>
  <si>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</si>
  <si>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</si>
  <si>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</si>
  <si>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</si>
  <si>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</si>
  <si>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</si>
  <si>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</si>
  <si>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</si>
  <si>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</si>
  <si>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</si>
  <si>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</si>
  <si>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</si>
  <si>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</si>
  <si>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</si>
  <si>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</si>
  <si>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</si>
  <si>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</si>
  <si>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</si>
  <si>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</si>
  <si>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</si>
  <si>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</si>
  <si>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</si>
  <si>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</si>
  <si>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</si>
  <si>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</si>
  <si>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</si>
  <si>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</si>
  <si>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</si>
  <si>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</si>
  <si>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</si>
  <si>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</si>
  <si>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</si>
  <si>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</si>
  <si>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</si>
  <si>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</si>
  <si>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</si>
  <si>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</si>
  <si>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</si>
  <si>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</si>
  <si>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</si>
  <si>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</si>
  <si>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</si>
  <si>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</si>
  <si>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</si>
  <si>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</si>
  <si>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</si>
  <si>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</si>
  <si>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</si>
  <si>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</si>
  <si>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</si>
  <si>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</si>
  <si>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</si>
  <si>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</si>
  <si>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</si>
  <si>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</si>
  <si>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</si>
  <si>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</si>
  <si>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</si>
  <si>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</si>
  <si>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</si>
  <si>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</si>
  <si>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</si>
  <si>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</si>
  <si>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</si>
  <si>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</si>
  <si>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</si>
  <si>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</si>
  <si>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</si>
  <si>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</si>
  <si>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</si>
  <si>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</si>
  <si>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</si>
  <si>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</si>
  <si>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</si>
  <si>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</si>
  <si>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</si>
  <si>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</si>
  <si>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</si>
  <si>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</si>
  <si>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</si>
  <si>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</si>
  <si>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</si>
  <si>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</si>
  <si>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</si>
  <si>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</si>
  <si>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</si>
  <si>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</si>
  <si>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</si>
  <si>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</si>
  <si>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</si>
  <si>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</si>
  <si>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</si>
  <si>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</si>
  <si>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</si>
  <si>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</si>
  <si>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</si>
  <si>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</si>
  <si>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</si>
  <si>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</si>
  <si>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</si>
  <si>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</si>
  <si>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</si>
  <si>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</si>
  <si>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</si>
  <si>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</si>
  <si>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</si>
  <si>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</si>
  <si>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</si>
  <si>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</si>
  <si>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</si>
  <si>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</si>
  <si>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</si>
  <si>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</si>
  <si>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</si>
  <si>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</si>
  <si>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</si>
  <si>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</si>
  <si>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</si>
  <si>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</si>
  <si>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</si>
  <si>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</si>
  <si>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</si>
  <si>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</si>
  <si>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</si>
  <si>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</si>
  <si>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</si>
  <si>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</si>
  <si>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</si>
  <si>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</si>
  <si>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</si>
  <si>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</si>
  <si>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</si>
  <si>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</si>
  <si>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</si>
  <si>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</si>
  <si>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</si>
  <si>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</si>
  <si>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</si>
  <si>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</si>
  <si>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</si>
  <si>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</si>
  <si>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</si>
  <si>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</si>
  <si>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</si>
  <si>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</si>
  <si>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</si>
  <si>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</si>
  <si>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</si>
  <si>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</si>
  <si>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</si>
  <si>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</si>
  <si>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</si>
  <si>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</si>
  <si>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</si>
  <si>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</si>
  <si>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</si>
  <si>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</si>
  <si>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</si>
  <si>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</si>
  <si>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</si>
  <si>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</si>
  <si>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</si>
  <si>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</si>
  <si>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</si>
  <si>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</si>
  <si>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</si>
  <si>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</si>
  <si>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</si>
  <si>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</si>
  <si>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</si>
  <si>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</si>
  <si>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</si>
  <si>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</si>
  <si>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</si>
  <si>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</si>
  <si>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</si>
  <si>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</si>
  <si>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</si>
  <si>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</si>
  <si>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</si>
  <si>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</si>
  <si>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</si>
  <si>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</si>
  <si>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</si>
  <si>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</si>
  <si>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</si>
  <si>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</si>
  <si>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</si>
  <si>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</si>
  <si>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</si>
  <si>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</si>
  <si>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</si>
  <si>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</si>
  <si>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</si>
  <si>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</si>
  <si>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</si>
  <si>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</si>
  <si>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</si>
  <si>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</si>
  <si>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</si>
  <si>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</si>
  <si>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</si>
  <si>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</si>
  <si>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</si>
  <si>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</si>
  <si>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</si>
  <si>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</si>
  <si>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</si>
  <si>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</si>
  <si>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</si>
  <si>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</si>
  <si>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</si>
  <si>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</si>
  <si>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</si>
  <si>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</si>
  <si>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</si>
  <si>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</si>
  <si>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</si>
  <si>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</si>
  <si>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</si>
  <si>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</si>
  <si>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</si>
  <si>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</si>
  <si>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</si>
  <si>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</si>
  <si>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</si>
  <si>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</si>
  <si>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</si>
  <si>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</si>
  <si>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</si>
  <si>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</si>
  <si>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</si>
  <si>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</si>
  <si>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</si>
  <si>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</si>
  <si>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</si>
  <si>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</si>
  <si>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</si>
  <si>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</si>
  <si>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</si>
  <si>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</si>
  <si>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</si>
  <si>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</si>
  <si>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</si>
  <si>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</si>
  <si>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</si>
  <si>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</si>
  <si>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</si>
  <si>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</si>
  <si>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</si>
  <si>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</si>
  <si>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</si>
  <si>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</si>
  <si>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</si>
  <si>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</si>
  <si>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</si>
  <si>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</si>
  <si>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</si>
  <si>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</si>
  <si>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</si>
  <si>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</si>
  <si>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</si>
  <si>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</si>
  <si>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</si>
  <si>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</si>
  <si>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</si>
  <si>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</si>
  <si>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</si>
  <si>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</si>
  <si>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</si>
  <si>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</si>
  <si>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</si>
  <si>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</si>
  <si>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</si>
  <si>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</si>
  <si>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</si>
  <si>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</si>
  <si>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</si>
  <si>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</si>
  <si>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</si>
  <si>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</si>
  <si>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</si>
  <si>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</si>
  <si>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</si>
  <si>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</si>
  <si>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</si>
  <si>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</si>
  <si>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</si>
  <si>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</si>
  <si>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</si>
  <si>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</si>
  <si>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</si>
  <si>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</si>
  <si>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</si>
  <si>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</si>
  <si>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</si>
  <si>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</si>
  <si>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</si>
  <si>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</si>
  <si>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</si>
  <si>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</si>
  <si>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</si>
  <si>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</si>
  <si>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</si>
  <si>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</si>
  <si>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</si>
  <si>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</si>
  <si>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</si>
  <si>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</si>
  <si>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</si>
  <si>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</si>
  <si>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</si>
  <si>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</si>
  <si>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</si>
  <si>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</si>
  <si>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</si>
  <si>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</si>
  <si>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</si>
  <si>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</si>
  <si>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</si>
  <si>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</si>
  <si>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</si>
  <si>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</si>
  <si>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</si>
  <si>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</si>
  <si>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</si>
  <si>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</si>
  <si>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</si>
  <si>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</si>
  <si>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</si>
  <si>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</si>
  <si>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</si>
  <si>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</si>
  <si>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</si>
  <si>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</si>
  <si>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</si>
  <si>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</si>
  <si>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</si>
  <si>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</si>
  <si>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</si>
  <si>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</si>
  <si>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</si>
  <si>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</si>
  <si>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</si>
  <si>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</si>
  <si>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</si>
  <si>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</si>
  <si>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</si>
  <si>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</si>
  <si>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</si>
  <si>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</si>
  <si>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</si>
  <si>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</si>
  <si>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</si>
  <si>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</si>
  <si>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</si>
  <si>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</si>
  <si>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</si>
  <si>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</si>
  <si>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</si>
  <si>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</si>
  <si>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</si>
  <si>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</si>
  <si>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</si>
  <si>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</si>
  <si>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</si>
  <si>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</si>
  <si>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</si>
  <si>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</si>
  <si>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</si>
  <si>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</si>
  <si>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</si>
  <si>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</si>
  <si>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</si>
  <si>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</si>
  <si>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</si>
  <si>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</si>
  <si>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</si>
  <si>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</si>
  <si>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</si>
  <si>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</si>
  <si>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</si>
  <si>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</si>
  <si>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</si>
  <si>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</si>
  <si>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</si>
  <si>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</si>
  <si>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</si>
  <si>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</si>
  <si>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</si>
  <si>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</si>
  <si>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</si>
  <si>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</si>
  <si>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</si>
  <si>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</si>
  <si>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</si>
  <si>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</si>
  <si>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</si>
  <si>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</si>
  <si>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</si>
  <si>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</si>
  <si>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</si>
  <si>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</si>
  <si>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</si>
  <si>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</si>
  <si>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</si>
  <si>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</si>
  <si>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</si>
  <si>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</si>
  <si>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</si>
  <si>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</si>
  <si>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</si>
  <si>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</si>
  <si>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</si>
  <si>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</si>
  <si>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</si>
  <si>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</si>
  <si>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</si>
  <si>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</si>
  <si>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</si>
  <si>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</si>
  <si>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</si>
  <si>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</si>
  <si>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</si>
  <si>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</si>
  <si>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</si>
  <si>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</si>
  <si>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</si>
  <si>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</si>
  <si>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</si>
  <si>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</si>
  <si>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</si>
  <si>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</si>
  <si>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</si>
  <si>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</si>
  <si>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</si>
  <si>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</si>
  <si>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</si>
  <si>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</si>
  <si>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</si>
  <si>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</si>
  <si>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</si>
  <si>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</si>
  <si>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</si>
  <si>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</si>
  <si>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</si>
  <si>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</si>
  <si>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</si>
  <si>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</si>
  <si>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</si>
  <si>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</si>
  <si>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</si>
  <si>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</si>
  <si>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</si>
  <si>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</si>
  <si>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</si>
  <si>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</si>
  <si>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</si>
  <si>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</si>
  <si>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</si>
  <si>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</si>
  <si>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</si>
  <si>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</si>
  <si>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</si>
  <si>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</si>
  <si>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</si>
  <si>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</si>
  <si>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</si>
  <si>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</si>
  <si>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</si>
  <si>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</si>
  <si>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</si>
  <si>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</si>
  <si>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</si>
  <si>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</si>
  <si>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</si>
  <si>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</si>
  <si>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</si>
  <si>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</si>
  <si>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</si>
  <si>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</si>
  <si>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</si>
  <si>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</si>
  <si>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</si>
  <si>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</si>
  <si>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</si>
  <si>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</si>
  <si>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</si>
  <si>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</si>
  <si>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</si>
  <si>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</si>
  <si>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</si>
  <si>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</si>
  <si>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</si>
  <si>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</si>
  <si>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</si>
  <si>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</si>
  <si>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</si>
  <si>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</si>
  <si>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</si>
  <si>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</si>
  <si>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</si>
  <si>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</si>
  <si>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</si>
  <si>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</si>
  <si>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</si>
  <si>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</si>
  <si>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</si>
  <si>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</si>
  <si>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</si>
  <si>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</si>
  <si>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</si>
  <si>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</si>
  <si>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</si>
  <si>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</si>
  <si>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</si>
  <si>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</si>
  <si>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</si>
  <si>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</si>
  <si>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</si>
  <si>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</si>
  <si>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</si>
  <si>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</si>
  <si>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</si>
  <si>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</si>
  <si>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</si>
  <si>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</si>
  <si>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</si>
  <si>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</si>
  <si>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</si>
  <si>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</si>
  <si>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</si>
  <si>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</si>
  <si>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</si>
  <si>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</si>
  <si>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</si>
  <si>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</si>
  <si>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</si>
  <si>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</si>
  <si>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</si>
  <si>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</si>
  <si>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</si>
  <si>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</si>
  <si>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</si>
  <si>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</si>
  <si>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</si>
  <si>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</si>
  <si>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</si>
  <si>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</si>
  <si>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</si>
  <si>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</si>
  <si>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</si>
  <si>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</si>
  <si>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</si>
  <si>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</si>
  <si>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</si>
  <si>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</si>
  <si>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</si>
  <si>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</si>
  <si>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</si>
  <si>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</si>
  <si>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</si>
  <si>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</si>
  <si>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</si>
  <si>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</si>
  <si>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</si>
  <si>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</si>
  <si>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</si>
  <si>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</si>
  <si>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</si>
  <si>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</si>
  <si>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</si>
  <si>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</si>
  <si>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</si>
  <si>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</si>
  <si>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</si>
  <si>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</si>
  <si>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</si>
  <si>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</si>
  <si>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</si>
  <si>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</si>
  <si>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</si>
  <si>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</si>
  <si>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</si>
  <si>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</si>
  <si>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</si>
  <si>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</si>
  <si>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</si>
  <si>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</si>
  <si>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</si>
  <si>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</si>
  <si>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</si>
  <si>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</si>
  <si>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</si>
  <si>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</si>
  <si>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</si>
  <si>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</si>
  <si>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</si>
  <si>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</si>
  <si>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</si>
  <si>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</si>
  <si>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</si>
  <si>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</si>
  <si>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</si>
  <si>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</si>
  <si>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</si>
  <si>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</si>
  <si>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</si>
  <si>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</si>
  <si>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</si>
  <si>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</si>
  <si>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</si>
  <si>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</si>
  <si>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</si>
  <si>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</si>
  <si>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</si>
  <si>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</si>
  <si>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</si>
  <si>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</si>
  <si>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</si>
  <si>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</si>
  <si>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</si>
  <si>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</si>
  <si>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</si>
  <si>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</si>
  <si>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</si>
  <si>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</si>
  <si>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</si>
  <si>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</si>
  <si>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</si>
  <si>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</si>
  <si>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</si>
  <si>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</si>
  <si>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</si>
  <si>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</si>
  <si>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</si>
  <si>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</si>
  <si>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</si>
  <si>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</si>
  <si>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</si>
  <si>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</si>
  <si>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</si>
  <si>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</si>
  <si>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</si>
  <si>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</si>
  <si>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</si>
  <si>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</si>
  <si>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</si>
  <si>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</si>
  <si>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</si>
  <si>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</si>
  <si>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</si>
  <si>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</si>
  <si>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</si>
  <si>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</si>
  <si>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</si>
  <si>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</si>
  <si>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</si>
  <si>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</si>
  <si>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</si>
  <si>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</si>
  <si>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</si>
  <si>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</si>
  <si>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</si>
  <si>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</si>
  <si>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</si>
  <si>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</si>
  <si>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</si>
  <si>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</si>
  <si>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</si>
  <si>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</si>
  <si>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</si>
  <si>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</si>
  <si>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</si>
  <si>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</si>
  <si>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</si>
  <si>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</si>
  <si>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</si>
  <si>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</si>
  <si>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</si>
  <si>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</si>
  <si>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</si>
  <si>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</si>
  <si>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</si>
  <si>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</si>
  <si>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</si>
  <si>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</si>
  <si>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</si>
  <si>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</si>
  <si>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</si>
  <si>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</si>
  <si>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</si>
  <si>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</si>
  <si>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</si>
  <si>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</si>
  <si>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</si>
  <si>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</si>
  <si>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</si>
  <si>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</si>
  <si>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</si>
  <si>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</si>
  <si>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</si>
  <si>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</si>
  <si>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</si>
  <si>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</si>
  <si>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</si>
  <si>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</si>
  <si>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</si>
  <si>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</si>
  <si>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</si>
  <si>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</si>
  <si>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</si>
  <si>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</si>
  <si>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</si>
  <si>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</si>
  <si>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</si>
  <si>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</si>
  <si>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</si>
  <si>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</si>
  <si>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</si>
  <si>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</si>
  <si>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</si>
  <si>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</si>
  <si>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</si>
  <si>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</si>
  <si>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</si>
  <si>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</si>
  <si>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</si>
  <si>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</si>
  <si>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</si>
  <si>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</si>
  <si>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</si>
  <si>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</si>
  <si>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</si>
  <si>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</si>
  <si>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</si>
  <si>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</si>
  <si>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</si>
  <si>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</si>
  <si>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</si>
  <si>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</si>
  <si>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</si>
  <si>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</si>
  <si>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</si>
  <si>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</si>
  <si>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</si>
  <si>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</si>
  <si>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</si>
  <si>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</si>
  <si>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</si>
  <si>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</si>
  <si>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</si>
  <si>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</si>
  <si>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</si>
  <si>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</si>
  <si>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</si>
  <si>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</si>
  <si>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</si>
  <si>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</si>
  <si>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</si>
  <si>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</si>
  <si>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</si>
  <si>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</si>
  <si>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</si>
  <si>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</si>
  <si>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</si>
  <si>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</si>
  <si>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</si>
  <si>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</si>
  <si>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</si>
  <si>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</si>
  <si>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</si>
  <si>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</si>
  <si>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</si>
  <si>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</si>
  <si>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</si>
  <si>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</si>
  <si>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</si>
  <si>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</si>
  <si>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</si>
  <si>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</si>
  <si>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</si>
  <si>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</si>
  <si>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</si>
  <si>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</si>
  <si>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</si>
  <si>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</si>
  <si>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</si>
  <si>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</si>
  <si>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</si>
  <si>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</si>
  <si>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</si>
  <si>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</si>
  <si>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</si>
  <si>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</si>
  <si>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</si>
  <si>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</si>
  <si>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</si>
  <si>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</si>
  <si>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</si>
  <si>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</si>
  <si>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</si>
  <si>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</si>
  <si>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</si>
  <si>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</si>
  <si>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</si>
  <si>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</si>
  <si>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</si>
  <si>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</si>
  <si>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</si>
  <si>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</si>
  <si>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</si>
  <si>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</si>
  <si>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</si>
  <si>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</si>
  <si>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</si>
  <si>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</si>
  <si>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</si>
  <si>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</si>
  <si>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</si>
  <si>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</si>
  <si>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</si>
  <si>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</si>
  <si>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</si>
  <si>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</si>
  <si>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</si>
  <si>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</si>
  <si>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</si>
  <si>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</si>
  <si>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</si>
  <si>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</si>
  <si>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</si>
  <si>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</si>
  <si>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</si>
  <si>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</si>
  <si>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</si>
  <si>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</si>
  <si>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</si>
  <si>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</si>
  <si>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</si>
  <si>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</si>
  <si>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</si>
  <si>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</si>
  <si>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</si>
  <si>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</si>
  <si>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</si>
  <si>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</si>
  <si>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</si>
  <si>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</si>
  <si>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</si>
  <si>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</si>
  <si>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</si>
  <si>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</si>
  <si>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</si>
  <si>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</si>
  <si>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</si>
  <si>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</si>
  <si>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</si>
  <si>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</si>
  <si>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</si>
  <si>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</si>
  <si>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</si>
  <si>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</si>
  <si>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</si>
  <si>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</si>
  <si>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</si>
  <si>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</si>
  <si>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</si>
  <si>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</si>
  <si>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</si>
  <si>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</si>
  <si>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</si>
  <si>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</si>
  <si>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</si>
  <si>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</si>
  <si>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</si>
  <si>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</si>
  <si>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</si>
  <si>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</si>
  <si>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</si>
  <si>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</si>
  <si>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</si>
  <si>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</si>
  <si>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</si>
  <si>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</si>
  <si>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</si>
  <si>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</si>
  <si>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</si>
  <si>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</si>
  <si>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</si>
  <si>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</si>
  <si>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</si>
  <si>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</si>
  <si>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</si>
  <si>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</si>
  <si>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</si>
  <si>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</si>
  <si>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</si>
  <si>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</si>
  <si>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</si>
  <si>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</si>
  <si>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</si>
  <si>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</si>
  <si>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</si>
  <si>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</si>
  <si>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</si>
  <si>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</si>
  <si>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</si>
  <si>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</si>
  <si>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</si>
  <si>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</si>
  <si>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</si>
  <si>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</si>
  <si>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</si>
  <si>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</si>
  <si>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</si>
  <si>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</si>
  <si>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</si>
  <si>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</si>
  <si>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</si>
  <si>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</si>
  <si>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</si>
  <si>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</si>
  <si>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</si>
  <si>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</si>
  <si>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</si>
  <si>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</si>
  <si>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</si>
  <si>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</si>
  <si>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</si>
  <si>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</si>
  <si>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</si>
  <si>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</si>
  <si>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</si>
  <si>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</si>
  <si>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</si>
  <si>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</si>
  <si>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</si>
  <si>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</si>
  <si>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</si>
  <si>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</si>
  <si>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</si>
  <si>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</si>
  <si>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</si>
  <si>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</si>
  <si>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</si>
  <si>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</si>
  <si>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</si>
  <si>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</si>
  <si>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</si>
  <si>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</si>
  <si>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</si>
  <si>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</si>
  <si>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</si>
  <si>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</si>
  <si>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</si>
  <si>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</si>
  <si>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</si>
  <si>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</si>
  <si>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</si>
  <si>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</si>
  <si>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</si>
  <si>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</si>
  <si>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</si>
  <si>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</si>
  <si>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</si>
  <si>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</si>
  <si>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</si>
  <si>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</si>
  <si>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</si>
  <si>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</si>
  <si>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</si>
  <si>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</si>
  <si>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</si>
  <si>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</si>
  <si>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</si>
  <si>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</si>
  <si>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</si>
  <si>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</si>
  <si>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</si>
  <si>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</si>
  <si>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</si>
  <si>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</si>
  <si>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</si>
  <si>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</si>
  <si>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</si>
  <si>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</si>
  <si>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</si>
  <si>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</si>
  <si>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</si>
  <si>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</si>
  <si>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</si>
  <si>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</si>
  <si>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</si>
  <si>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</si>
  <si>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</si>
  <si>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</si>
  <si>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</si>
  <si>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</si>
  <si>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</si>
  <si>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</si>
  <si>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</si>
  <si>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</si>
  <si>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</si>
  <si>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</si>
  <si>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</si>
  <si>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</si>
  <si>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</si>
  <si>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</si>
  <si>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</si>
  <si>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</si>
  <si>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</si>
  <si>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</si>
  <si>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</si>
  <si>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</si>
  <si>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</si>
  <si>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</si>
  <si>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</si>
  <si>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</si>
  <si>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</si>
  <si>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</si>
  <si>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</si>
  <si>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</si>
  <si>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</si>
  <si>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</si>
  <si>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</si>
  <si>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</si>
  <si>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</si>
  <si>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</si>
  <si>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</si>
  <si>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</si>
  <si>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</si>
  <si>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</si>
  <si>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</si>
  <si>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</si>
  <si>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</si>
  <si>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</si>
  <si>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</si>
  <si>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</si>
  <si>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</si>
  <si>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</si>
  <si>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</si>
  <si>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</si>
  <si>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</si>
  <si>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</si>
  <si>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</si>
  <si>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</si>
  <si>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</si>
  <si>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</si>
  <si>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</si>
  <si>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</si>
  <si>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</si>
  <si>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</si>
  <si>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</si>
  <si>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</si>
  <si>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</si>
  <si>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</si>
  <si>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</si>
  <si>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</si>
  <si>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</si>
  <si>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</si>
  <si>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</si>
  <si>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</si>
  <si>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</si>
  <si>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</si>
  <si>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</si>
  <si>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</si>
  <si>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</si>
  <si>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</si>
  <si>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</si>
  <si>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</si>
  <si>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</si>
  <si>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</si>
  <si>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</si>
  <si>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</si>
  <si>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</si>
  <si>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</si>
  <si>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</si>
  <si>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</si>
  <si>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</si>
  <si>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</si>
  <si>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</si>
  <si>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</si>
  <si>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</si>
  <si>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</si>
  <si>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</si>
  <si>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</si>
  <si>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</si>
  <si>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</si>
  <si>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</si>
  <si>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</si>
  <si>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</si>
  <si>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</si>
  <si>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</si>
  <si>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</si>
  <si>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</si>
  <si>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</si>
  <si>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</si>
  <si>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</si>
  <si>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</si>
  <si>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</si>
  <si>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</si>
  <si>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</si>
  <si>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</si>
  <si>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</si>
  <si>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</si>
  <si>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</si>
  <si>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</si>
  <si>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</si>
  <si>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</si>
  <si>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</si>
  <si>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</si>
  <si>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</si>
  <si>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</si>
  <si>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</si>
  <si>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</si>
  <si>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</si>
  <si>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</si>
  <si>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</si>
  <si>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</si>
  <si>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</si>
  <si>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</si>
  <si>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</si>
  <si>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</si>
  <si>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</si>
  <si>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</si>
  <si>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</si>
  <si>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</si>
  <si>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</si>
  <si>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</si>
  <si>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</si>
  <si>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</si>
  <si>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</si>
  <si>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</si>
  <si>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</si>
  <si>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</si>
  <si>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</si>
  <si>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</si>
  <si>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</si>
  <si>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</si>
  <si>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</si>
  <si>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</si>
  <si>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</si>
  <si>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</si>
  <si>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</si>
  <si>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</si>
  <si>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</si>
  <si>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</si>
  <si>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</si>
  <si>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</si>
  <si>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</si>
  <si>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</si>
  <si>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</si>
  <si>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</si>
  <si>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</si>
  <si>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</si>
  <si>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</si>
  <si>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</si>
  <si>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</si>
  <si>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</si>
  <si>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</si>
  <si>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</si>
  <si>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</si>
  <si>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</si>
  <si>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</si>
  <si>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</si>
  <si>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</si>
  <si>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</si>
  <si>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</si>
  <si>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</si>
  <si>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</si>
  <si>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</si>
  <si>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</si>
  <si>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</si>
  <si>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</si>
  <si>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</si>
  <si>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</si>
  <si>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</si>
  <si>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</si>
  <si>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</si>
  <si>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</si>
  <si>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</si>
  <si>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</si>
  <si>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</si>
  <si>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</si>
  <si>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</si>
  <si>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</si>
  <si>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</si>
  <si>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</si>
  <si>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</si>
  <si>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</si>
  <si>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</si>
  <si>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</si>
  <si>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</si>
  <si>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</si>
  <si>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</si>
  <si>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</si>
  <si>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</si>
  <si>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</si>
  <si>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</si>
  <si>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</si>
  <si>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</si>
  <si>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</si>
  <si>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</si>
  <si>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</si>
  <si>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</si>
  <si>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</si>
  <si>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</si>
  <si>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</si>
  <si>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</si>
  <si>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</si>
  <si>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</si>
  <si>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</si>
  <si>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</si>
  <si>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</si>
  <si>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</si>
  <si>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</si>
  <si>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</si>
  <si>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</si>
  <si>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</si>
  <si>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</si>
  <si>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</si>
  <si>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</si>
  <si>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</si>
  <si>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</si>
  <si>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</si>
  <si>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</si>
  <si>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</si>
  <si>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</si>
  <si>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</si>
  <si>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</si>
  <si>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</si>
  <si>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</si>
  <si>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</si>
  <si>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</si>
  <si>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</si>
  <si>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</si>
  <si>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</si>
  <si>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</si>
  <si>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</si>
  <si>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</si>
  <si>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</si>
  <si>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</si>
  <si>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</si>
  <si>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</si>
  <si>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</si>
  <si>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</si>
  <si>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</si>
  <si>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</si>
  <si>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</si>
  <si>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</si>
  <si>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</si>
  <si>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</si>
  <si>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</si>
  <si>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</si>
  <si>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</si>
  <si>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</si>
  <si>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</si>
  <si>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</si>
  <si>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</si>
  <si>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</si>
  <si>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</si>
  <si>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</si>
  <si>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</si>
  <si>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</si>
  <si>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</si>
  <si>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</si>
  <si>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</si>
  <si>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</si>
  <si>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</si>
  <si>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</si>
  <si>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</si>
  <si>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</si>
  <si>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</si>
  <si>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</si>
  <si>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</si>
  <si>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</si>
  <si>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</si>
  <si>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</si>
  <si>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</si>
  <si>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</si>
  <si>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</si>
  <si>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</si>
  <si>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</si>
  <si>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</si>
  <si>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</si>
  <si>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</si>
  <si>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</si>
  <si>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</si>
  <si>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</si>
  <si>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</si>
  <si>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</si>
  <si>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</si>
  <si>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</si>
  <si>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</si>
  <si>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</si>
  <si>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</si>
  <si>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</si>
  <si>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</si>
  <si>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</si>
  <si>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</si>
  <si>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</si>
  <si>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</si>
  <si>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</si>
  <si>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</si>
  <si>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</si>
  <si>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</si>
  <si>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</si>
  <si>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</si>
  <si>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</si>
  <si>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</si>
  <si>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</si>
  <si>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</si>
  <si>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</si>
  <si>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</si>
  <si>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</si>
  <si>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</si>
  <si>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</si>
  <si>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</si>
  <si>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</si>
  <si>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</si>
  <si>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</si>
  <si>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</si>
  <si>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</si>
  <si>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</si>
  <si>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</si>
  <si>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</si>
  <si>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</si>
  <si>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</si>
  <si>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</si>
  <si>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</si>
  <si>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</si>
  <si>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</si>
  <si>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</si>
  <si>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</si>
  <si>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</si>
  <si>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</si>
  <si>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</si>
  <si>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</si>
  <si>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</si>
  <si>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</si>
  <si>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</si>
  <si>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</si>
  <si>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</si>
  <si>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</si>
  <si>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</si>
  <si>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</si>
  <si>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</si>
  <si>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</si>
  <si>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</si>
  <si>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</si>
  <si>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</si>
  <si>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</si>
  <si>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</si>
  <si>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</si>
  <si>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</si>
  <si>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</si>
  <si>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</si>
  <si>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</si>
  <si>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</si>
  <si>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</si>
  <si>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</si>
  <si>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</si>
  <si>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</si>
  <si>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</si>
  <si>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</si>
  <si>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</si>
  <si>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</si>
  <si>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</si>
  <si>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</si>
  <si>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</si>
  <si>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</si>
  <si>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</si>
  <si>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</si>
  <si>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</si>
  <si>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</si>
  <si>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</si>
  <si>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</si>
  <si>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</si>
  <si>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</si>
  <si>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</si>
  <si>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</si>
  <si>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</si>
  <si>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</si>
  <si>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</si>
  <si>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</si>
  <si>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</si>
  <si>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</si>
  <si>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</si>
  <si>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</si>
  <si>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</si>
  <si>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</si>
  <si>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</si>
  <si>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</si>
  <si>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</si>
  <si>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</si>
  <si>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</si>
  <si>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</si>
  <si>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</si>
  <si>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</si>
  <si>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</si>
  <si>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</si>
  <si>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</si>
  <si>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</si>
  <si>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</si>
  <si>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</si>
  <si>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</si>
  <si>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</si>
  <si>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</si>
  <si>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</si>
  <si>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</si>
  <si>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</si>
  <si>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</si>
  <si>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</si>
  <si>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</si>
  <si>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</si>
  <si>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</si>
  <si>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</si>
  <si>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</si>
  <si>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</si>
  <si>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</si>
  <si>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</si>
  <si>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</si>
  <si>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</si>
  <si>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</si>
  <si>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</si>
  <si>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</si>
  <si>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</si>
  <si>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</si>
  <si>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</si>
  <si>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</si>
  <si>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</si>
  <si>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</si>
  <si>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</si>
  <si>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</si>
  <si>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</si>
  <si>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</si>
  <si>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</si>
  <si>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</si>
  <si>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</si>
  <si>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</si>
  <si>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</si>
  <si>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</si>
  <si>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</si>
  <si>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</si>
  <si>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</si>
  <si>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</si>
  <si>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</si>
  <si>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</si>
  <si>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</si>
  <si>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</si>
  <si>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</si>
  <si>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</si>
  <si>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</si>
  <si>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</si>
  <si>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</si>
  <si>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</si>
  <si>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</si>
  <si>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</si>
  <si>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</si>
  <si>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</si>
  <si>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</si>
  <si>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</si>
  <si>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</si>
  <si>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</si>
  <si>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</si>
  <si>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</si>
  <si>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</si>
  <si>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</si>
  <si>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</si>
  <si>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</si>
  <si>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</si>
  <si>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</si>
  <si>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</si>
  <si>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</si>
  <si>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</si>
  <si>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</si>
  <si>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</si>
  <si>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</si>
  <si>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</si>
  <si>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</si>
  <si>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</si>
  <si>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</si>
  <si>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</si>
  <si>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</si>
  <si>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</si>
  <si>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</si>
  <si>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</si>
  <si>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</si>
  <si>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</si>
  <si>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</si>
  <si>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</si>
  <si>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</si>
  <si>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</si>
  <si>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</si>
  <si>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</si>
  <si>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</si>
  <si>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</si>
  <si>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</si>
  <si>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</si>
  <si>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</si>
  <si>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</si>
  <si>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</si>
  <si>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</si>
  <si>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</si>
  <si>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</si>
  <si>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</si>
  <si>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</si>
  <si>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</si>
  <si>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</si>
  <si>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</si>
  <si>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</si>
  <si>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</si>
  <si>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</si>
  <si>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</si>
  <si>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</si>
  <si>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</si>
  <si>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</si>
  <si>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</si>
  <si>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</si>
  <si>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</si>
  <si>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</si>
  <si>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</si>
  <si>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</si>
  <si>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</si>
  <si>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</si>
  <si>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</si>
  <si>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</si>
  <si>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</si>
  <si>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</si>
  <si>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</si>
  <si>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</si>
  <si>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</si>
  <si>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</si>
  <si>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</si>
  <si>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</si>
  <si>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</si>
  <si>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</si>
  <si>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</si>
  <si>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</si>
  <si>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</si>
  <si>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</si>
  <si>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</si>
  <si>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</si>
  <si>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</si>
  <si>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</si>
  <si>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</si>
  <si>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</si>
  <si>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</si>
  <si>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</si>
  <si>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</si>
  <si>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</si>
  <si>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</si>
  <si>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</si>
  <si>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</si>
  <si>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</si>
  <si>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</si>
  <si>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</si>
  <si>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</si>
  <si>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</si>
  <si>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</si>
  <si>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</si>
  <si>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</si>
  <si>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</si>
  <si>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</si>
  <si>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</si>
  <si>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</si>
  <si>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</si>
  <si>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</si>
  <si>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</si>
  <si>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</si>
  <si>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</si>
  <si>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</si>
  <si>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</si>
  <si>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</si>
  <si>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</si>
  <si>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</si>
  <si>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</si>
  <si>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</si>
  <si>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</si>
  <si>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</si>
  <si>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</si>
  <si>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</si>
  <si>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</si>
  <si>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</si>
  <si>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</si>
  <si>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</si>
  <si>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</si>
  <si>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</si>
  <si>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</si>
  <si>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</si>
  <si>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</si>
  <si>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</si>
  <si>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</si>
  <si>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</si>
  <si>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</si>
  <si>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</si>
  <si>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</si>
  <si>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</si>
  <si>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</si>
  <si>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</si>
  <si>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</si>
  <si>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</si>
  <si>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</si>
  <si>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</si>
  <si>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</si>
  <si>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</si>
  <si>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</si>
  <si>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</si>
  <si>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</si>
  <si>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</si>
  <si>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</si>
  <si>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</si>
  <si>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</si>
  <si>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</si>
  <si>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</si>
  <si>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</si>
  <si>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</si>
  <si>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</si>
  <si>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</si>
  <si>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</si>
  <si>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</si>
  <si>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</si>
  <si>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</si>
  <si>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</si>
  <si>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</si>
  <si>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</si>
  <si>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</si>
  <si>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</si>
  <si>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</si>
  <si>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</si>
  <si>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</si>
  <si>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</si>
  <si>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</si>
  <si>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</si>
  <si>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</si>
  <si>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</si>
  <si>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</si>
  <si>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</si>
  <si>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</si>
  <si>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</si>
  <si>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</si>
  <si>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</si>
  <si>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</si>
  <si>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</si>
  <si>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</si>
  <si>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</si>
  <si>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</si>
  <si>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</si>
  <si>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</si>
  <si>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</si>
  <si>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</si>
  <si>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</si>
  <si>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</si>
  <si>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</si>
  <si>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</si>
  <si>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</si>
  <si>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</si>
  <si>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</si>
  <si>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</si>
  <si>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</si>
  <si>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</si>
  <si>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</si>
  <si>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</si>
  <si>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</si>
  <si>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</si>
  <si>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</si>
  <si>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</si>
  <si>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</si>
  <si>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</si>
  <si>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</si>
  <si>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</si>
  <si>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</si>
  <si>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</si>
  <si>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</si>
  <si>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</si>
  <si>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</si>
  <si>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</si>
  <si>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</si>
  <si>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</si>
  <si>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</si>
  <si>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</si>
  <si>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</si>
  <si>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</si>
  <si>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</si>
  <si>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</si>
  <si>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</si>
  <si>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</si>
  <si>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</si>
  <si>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</si>
  <si>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</si>
  <si>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</si>
  <si>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</si>
  <si>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</si>
  <si>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</si>
  <si>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</si>
  <si>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</si>
  <si>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</si>
  <si>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</si>
  <si>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</si>
  <si>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</si>
  <si>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</si>
  <si>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</si>
  <si>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</si>
  <si>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</si>
  <si>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</si>
  <si>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</si>
  <si>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</si>
  <si>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</si>
  <si>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</si>
  <si>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</si>
  <si>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</si>
  <si>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</si>
  <si>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</si>
  <si>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</si>
  <si>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</si>
  <si>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</si>
  <si>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</si>
  <si>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</si>
  <si>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</si>
  <si>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</si>
  <si>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</si>
  <si>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</si>
  <si>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</si>
  <si>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</si>
  <si>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</si>
  <si>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</si>
  <si>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</si>
  <si>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</si>
  <si>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</si>
  <si>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</si>
  <si>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</si>
  <si>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</si>
  <si>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</si>
  <si>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</si>
  <si>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</si>
  <si>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</si>
  <si>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</si>
  <si>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</si>
  <si>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</si>
  <si>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</si>
  <si>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</si>
  <si>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</si>
  <si>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</si>
  <si>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</si>
  <si>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</si>
  <si>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</si>
  <si>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</si>
  <si>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</si>
  <si>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</si>
  <si>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</si>
  <si>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</si>
  <si>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</si>
  <si>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</si>
  <si>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</si>
  <si>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</si>
  <si>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</si>
  <si>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</si>
  <si>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</si>
  <si>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</si>
  <si>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</si>
  <si>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</si>
  <si>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</si>
  <si>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</si>
  <si>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</si>
  <si>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</si>
  <si>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</si>
  <si>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</si>
  <si>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</si>
  <si>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</si>
  <si>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</si>
  <si>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</si>
  <si>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</si>
  <si>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</si>
  <si>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</si>
  <si>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</si>
  <si>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</si>
  <si>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</si>
  <si>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</si>
  <si>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</si>
  <si>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</si>
  <si>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</si>
  <si>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</si>
  <si>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</si>
  <si>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</si>
  <si>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</si>
  <si>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</si>
  <si>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</si>
  <si>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</si>
  <si>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</si>
  <si>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</si>
  <si>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</si>
  <si>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</si>
  <si>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</si>
  <si>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</si>
  <si>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</si>
  <si>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</si>
  <si>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</si>
  <si>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</si>
  <si>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</si>
  <si>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</si>
  <si>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</si>
  <si>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</si>
  <si>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</si>
  <si>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</si>
  <si>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</si>
  <si>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</si>
  <si>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</si>
  <si>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</si>
  <si>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</si>
  <si>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</si>
  <si>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</si>
  <si>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</si>
  <si>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</si>
  <si>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</si>
  <si>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</si>
  <si>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</si>
  <si>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</si>
  <si>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</si>
  <si>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</si>
  <si>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</si>
  <si>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</si>
  <si>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</si>
  <si>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</si>
  <si>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</si>
  <si>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</si>
  <si>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</si>
  <si>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</si>
  <si>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</si>
  <si>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</si>
  <si>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</si>
  <si>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</si>
  <si>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</si>
  <si>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</si>
  <si>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</si>
  <si>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</si>
  <si>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</si>
  <si>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</si>
  <si>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</si>
  <si>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</si>
  <si>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</si>
  <si>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</si>
  <si>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</si>
  <si>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</si>
  <si>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</si>
  <si>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</si>
  <si>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</si>
  <si>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</si>
  <si>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</si>
  <si>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</si>
  <si>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</si>
  <si>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</si>
  <si>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</si>
  <si>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</si>
  <si>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</si>
  <si>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</si>
  <si>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</si>
  <si>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</si>
  <si>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</si>
  <si>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</si>
  <si>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</si>
  <si>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</si>
  <si>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</si>
  <si>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</si>
  <si>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</si>
  <si>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</si>
  <si>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</si>
  <si>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</si>
  <si>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</si>
  <si>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</si>
  <si>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</si>
  <si>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</si>
  <si>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</si>
  <si>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</si>
  <si>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</si>
  <si>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</si>
  <si>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</si>
  <si>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</si>
  <si>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</si>
  <si>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</si>
  <si>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</si>
  <si>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</si>
  <si>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</si>
  <si>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</si>
  <si>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</si>
  <si>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</si>
  <si>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</si>
  <si>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</si>
  <si>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</si>
  <si>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</si>
  <si>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</si>
  <si>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</si>
  <si>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</si>
  <si>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</si>
  <si>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</si>
  <si>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</si>
  <si>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</si>
  <si>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</si>
  <si>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</si>
  <si>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</si>
  <si>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</si>
  <si>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</si>
  <si>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</si>
  <si>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</si>
  <si>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</si>
  <si>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</si>
  <si>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</si>
  <si>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</si>
  <si>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</si>
  <si>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</si>
  <si>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</si>
  <si>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</si>
  <si>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</si>
  <si>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</si>
  <si>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</si>
  <si>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</si>
  <si>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</si>
  <si>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</si>
  <si>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</si>
  <si>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</si>
  <si>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</si>
  <si>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</si>
  <si>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</si>
  <si>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</si>
  <si>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</si>
  <si>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</si>
  <si>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</si>
  <si>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</si>
  <si>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</si>
  <si>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</si>
  <si>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</si>
  <si>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</si>
  <si>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</si>
  <si>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</si>
  <si>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</si>
  <si>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</si>
  <si>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</si>
  <si>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</si>
  <si>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</si>
  <si>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</si>
  <si>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</si>
  <si>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</si>
  <si>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</si>
  <si>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</si>
  <si>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</si>
  <si>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</si>
  <si>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</si>
  <si>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</si>
  <si>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</si>
  <si>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</si>
  <si>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</si>
  <si>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</si>
  <si>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</si>
  <si>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</si>
  <si>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</si>
  <si>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</si>
  <si>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</si>
  <si>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</si>
  <si>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</si>
  <si>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</si>
  <si>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</si>
  <si>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</si>
  <si>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</si>
  <si>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</si>
  <si>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</si>
  <si>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</si>
  <si>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</si>
  <si>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</si>
  <si>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</si>
  <si>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</si>
  <si>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</si>
  <si>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</si>
  <si>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</si>
  <si>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</si>
  <si>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</si>
  <si>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</si>
  <si>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</si>
  <si>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</si>
  <si>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</si>
  <si>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</si>
  <si>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</si>
  <si>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</si>
  <si>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</si>
  <si>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</si>
  <si>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</si>
  <si>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</si>
  <si>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</si>
  <si>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</si>
  <si>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</si>
  <si>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</si>
  <si>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</si>
  <si>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</si>
  <si>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</si>
  <si>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</si>
  <si>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</si>
  <si>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</si>
  <si>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</si>
  <si>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</si>
  <si>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</si>
  <si>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</si>
  <si>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</si>
  <si>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</si>
  <si>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</si>
  <si>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</si>
  <si>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</si>
  <si>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</si>
  <si>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</si>
  <si>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</si>
  <si>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</si>
  <si>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</si>
  <si>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</si>
  <si>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</si>
  <si>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</si>
  <si>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</si>
  <si>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</si>
  <si>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</si>
  <si>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</si>
  <si>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</si>
  <si>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</si>
  <si>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</si>
  <si>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</si>
  <si>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</si>
  <si>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</si>
  <si>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</si>
  <si>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</si>
  <si>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</si>
  <si>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</si>
  <si>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</si>
  <si>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</si>
  <si>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</si>
  <si>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</si>
  <si>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</si>
  <si>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</si>
  <si>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</si>
  <si>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</si>
  <si>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</si>
  <si>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</si>
  <si>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</si>
  <si>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</si>
  <si>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</si>
  <si>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</si>
  <si>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</si>
  <si>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</si>
  <si>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</si>
  <si>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</si>
  <si>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</si>
  <si>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</si>
  <si>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</si>
  <si>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</si>
  <si>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</si>
  <si>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</si>
  <si>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</si>
  <si>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</si>
  <si>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</si>
  <si>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</si>
  <si>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</si>
  <si>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</si>
  <si>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</si>
  <si>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</si>
  <si>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</si>
  <si>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</si>
  <si>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</si>
  <si>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</si>
  <si>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</si>
  <si>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</si>
  <si>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</si>
  <si>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</si>
  <si>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</si>
  <si>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</si>
  <si>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</si>
  <si>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</si>
  <si>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</si>
  <si>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</si>
  <si>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</si>
  <si>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</si>
  <si>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</si>
  <si>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</si>
  <si>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</si>
  <si>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</si>
  <si>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</si>
  <si>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</si>
  <si>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</si>
  <si>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</si>
  <si>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</si>
  <si>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</si>
  <si>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</si>
  <si>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</si>
  <si>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</si>
  <si>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</si>
  <si>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</si>
  <si>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</si>
  <si>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</si>
  <si>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</si>
  <si>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</si>
  <si>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</si>
  <si>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</si>
  <si>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</si>
  <si>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</si>
  <si>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</si>
  <si>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</si>
  <si>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</si>
  <si>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</si>
  <si>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</si>
  <si>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</si>
  <si>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</si>
  <si>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</si>
  <si>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</si>
  <si>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</si>
  <si>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</si>
  <si>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</si>
  <si>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</si>
  <si>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</si>
  <si>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</si>
  <si>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</si>
  <si>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</si>
  <si>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</si>
  <si>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</si>
  <si>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</si>
  <si>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</si>
  <si>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</si>
  <si>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</si>
  <si>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</si>
  <si>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</si>
  <si>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</si>
  <si>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</si>
  <si>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</si>
  <si>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</si>
  <si>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</si>
  <si>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</si>
  <si>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</si>
  <si>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</si>
  <si>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</si>
  <si>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</si>
  <si>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</si>
  <si>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</si>
  <si>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</si>
  <si>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</si>
  <si>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</si>
  <si>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</si>
  <si>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</si>
  <si>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</si>
  <si>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</si>
  <si>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</si>
  <si>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</si>
  <si>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</si>
  <si>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</si>
  <si>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</si>
  <si>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</si>
  <si>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</si>
  <si>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</si>
  <si>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</si>
  <si>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</si>
  <si>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</si>
  <si>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</si>
  <si>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</si>
  <si>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</si>
  <si>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</si>
  <si>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</si>
  <si>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</si>
  <si>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</si>
  <si>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</si>
  <si>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</si>
  <si>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</si>
  <si>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</si>
  <si>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</si>
  <si>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</si>
  <si>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</si>
  <si>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</si>
  <si>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</si>
  <si>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</si>
  <si>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</si>
  <si>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</si>
  <si>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</si>
  <si>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</si>
  <si>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</si>
  <si>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</si>
  <si>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</si>
  <si>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</si>
  <si>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</si>
  <si>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</si>
  <si>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</si>
  <si>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</si>
  <si>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</si>
  <si>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</si>
  <si>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</si>
  <si>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</si>
  <si>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</si>
  <si>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</si>
  <si>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</si>
  <si>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</si>
  <si>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</si>
  <si>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</si>
  <si>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</si>
  <si>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</si>
  <si>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</si>
  <si>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</si>
  <si>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</si>
  <si>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</si>
  <si>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</si>
  <si>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</si>
  <si>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</si>
  <si>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</si>
  <si>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</si>
  <si>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</si>
  <si>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</si>
  <si>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</si>
  <si>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</si>
  <si>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</si>
  <si>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</si>
  <si>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</si>
  <si>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</si>
  <si>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</si>
  <si>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</si>
  <si>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</si>
  <si>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</si>
  <si>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</si>
  <si>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</si>
  <si>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</si>
  <si>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</si>
  <si>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</si>
  <si>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</si>
  <si>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</si>
  <si>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</si>
  <si>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</si>
  <si>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</si>
  <si>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</si>
  <si>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</si>
  <si>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</si>
  <si>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</si>
  <si>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</si>
  <si>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</si>
  <si>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</si>
  <si>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</si>
  <si>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</si>
  <si>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</si>
  <si>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</si>
  <si>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</si>
  <si>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</si>
  <si>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</si>
  <si>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</si>
  <si>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</si>
  <si>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</si>
  <si>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</si>
  <si>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</si>
  <si>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</si>
  <si>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</si>
  <si>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</si>
  <si>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</si>
  <si>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</si>
  <si>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</si>
  <si>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</si>
  <si>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</si>
  <si>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</si>
  <si>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</si>
  <si>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</si>
  <si>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</si>
  <si>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</si>
  <si>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</si>
  <si>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</si>
  <si>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</si>
  <si>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</si>
  <si>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</si>
  <si>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</si>
  <si>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</si>
  <si>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</si>
  <si>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</si>
  <si>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</si>
  <si>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</si>
  <si>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</si>
  <si>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</si>
  <si>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</si>
  <si>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</si>
  <si>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</si>
  <si>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</si>
  <si>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</si>
  <si>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</si>
  <si>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</si>
  <si>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</si>
  <si>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</si>
  <si>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</si>
  <si>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</si>
  <si>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</si>
  <si>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</si>
  <si>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</si>
  <si>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</si>
  <si>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</si>
  <si>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</si>
  <si>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</si>
  <si>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</si>
  <si>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</si>
  <si>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</si>
  <si>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</si>
  <si>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</si>
  <si>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</si>
  <si>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</si>
  <si>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</si>
  <si>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</si>
  <si>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</si>
  <si>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</si>
  <si>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</si>
  <si>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</si>
  <si>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</si>
  <si>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</si>
  <si>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</si>
  <si>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</si>
  <si>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</si>
  <si>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</si>
  <si>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</si>
  <si>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</si>
  <si>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</si>
  <si>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</si>
  <si>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</si>
  <si>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</si>
  <si>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</si>
  <si>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</si>
  <si>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</si>
  <si>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</si>
  <si>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</si>
  <si>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</si>
  <si>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</si>
  <si>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</si>
  <si>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</si>
  <si>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</si>
  <si>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</si>
  <si>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</si>
  <si>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</si>
  <si>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</si>
  <si>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</si>
  <si>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</si>
  <si>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</si>
  <si>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</si>
  <si>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</si>
  <si>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</si>
  <si>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</si>
  <si>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</si>
  <si>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</si>
  <si>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</si>
  <si>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</si>
  <si>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</si>
  <si>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</si>
  <si>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</si>
  <si>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</si>
  <si>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</si>
  <si>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</si>
  <si>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</si>
  <si>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</si>
  <si>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</si>
  <si>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</si>
  <si>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</si>
  <si>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</si>
  <si>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</si>
  <si>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</si>
  <si>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</si>
  <si>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</si>
  <si>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</si>
  <si>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</si>
  <si>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</si>
  <si>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</si>
  <si>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</si>
  <si>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</si>
  <si>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</si>
  <si>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</si>
  <si>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</si>
  <si>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</si>
  <si>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</si>
  <si>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</si>
  <si>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</si>
  <si>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</si>
  <si>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</si>
  <si>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</si>
  <si>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</si>
  <si>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</si>
  <si>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</si>
  <si>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</si>
  <si>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</si>
  <si>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</si>
  <si>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</si>
  <si>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</si>
  <si>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</si>
  <si>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</si>
  <si>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</si>
  <si>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</si>
  <si>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</si>
  <si>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</si>
  <si>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</si>
  <si>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</si>
  <si>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</si>
  <si>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</si>
  <si>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</si>
  <si>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</si>
  <si>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</si>
  <si>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</si>
  <si>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</si>
  <si>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</si>
  <si>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</si>
  <si>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</si>
  <si>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</si>
  <si>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</si>
  <si>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</si>
  <si>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</si>
  <si>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</si>
  <si>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</si>
  <si>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</si>
  <si>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</si>
  <si>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</si>
  <si>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</si>
  <si>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</si>
  <si>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</si>
  <si>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</si>
  <si>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</si>
  <si>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</si>
  <si>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</si>
  <si>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</si>
  <si>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</si>
  <si>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</si>
  <si>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</si>
  <si>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</si>
  <si>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</si>
  <si>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</si>
  <si>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</si>
  <si>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</si>
  <si>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</si>
  <si>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</si>
  <si>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</si>
  <si>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</si>
  <si>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</si>
  <si>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</si>
  <si>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</si>
  <si>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</si>
  <si>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</si>
  <si>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</si>
  <si>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</si>
  <si>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</si>
  <si>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</si>
  <si>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</si>
  <si>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</si>
  <si>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</si>
  <si>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</si>
  <si>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</si>
  <si>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</si>
  <si>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</si>
  <si>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</si>
  <si>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</si>
  <si>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</si>
  <si>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</si>
  <si>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</si>
  <si>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</si>
  <si>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</si>
  <si>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</si>
  <si>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</si>
  <si>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</si>
  <si>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</si>
  <si>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</si>
  <si>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</si>
  <si>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</si>
  <si>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</si>
  <si>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</si>
  <si>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</si>
  <si>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</si>
  <si>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</si>
  <si>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</si>
  <si>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</si>
  <si>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</si>
  <si>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</si>
  <si>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</si>
  <si>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</si>
  <si>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</si>
  <si>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</si>
  <si>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</si>
  <si>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</si>
  <si>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</si>
  <si>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</si>
  <si>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</si>
  <si>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</si>
  <si>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</si>
  <si>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</si>
  <si>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</si>
  <si>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</si>
  <si>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</si>
  <si>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</si>
  <si>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</si>
  <si>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</si>
  <si>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</si>
  <si>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</si>
  <si>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</si>
  <si>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</si>
  <si>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</si>
  <si>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</si>
  <si>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</si>
  <si>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</si>
  <si>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</si>
  <si>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</si>
  <si>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</si>
  <si>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</si>
  <si>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</si>
  <si>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</si>
  <si>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</si>
  <si>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</si>
  <si>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</si>
  <si>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</si>
  <si>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</si>
  <si>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</si>
  <si>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</si>
  <si>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</si>
  <si>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</si>
  <si>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</si>
  <si>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</si>
  <si>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</si>
  <si>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</si>
  <si>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</si>
  <si>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</si>
  <si>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</si>
  <si>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</si>
  <si>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</si>
  <si>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</si>
  <si>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</si>
  <si>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</si>
  <si>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</si>
  <si>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</si>
  <si>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</si>
  <si>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</si>
  <si>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</si>
  <si>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</si>
  <si>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</si>
  <si>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</si>
  <si>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</si>
  <si>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</si>
  <si>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</si>
  <si>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</si>
  <si>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</si>
  <si>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</si>
  <si>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</si>
  <si>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</si>
  <si>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</si>
  <si>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</si>
  <si>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</si>
  <si>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</si>
  <si>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</si>
  <si>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</si>
  <si>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</si>
  <si>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</si>
  <si>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</si>
  <si>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</si>
  <si>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</si>
  <si>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</si>
  <si>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</si>
  <si>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</si>
  <si>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</si>
  <si>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</si>
  <si>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</si>
  <si>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</si>
  <si>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</si>
  <si>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</si>
  <si>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</si>
  <si>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</si>
  <si>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</si>
  <si>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</si>
  <si>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</si>
  <si>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</si>
  <si>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</si>
  <si>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</si>
  <si>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</si>
  <si>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</si>
  <si>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</si>
  <si>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</si>
  <si>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</si>
  <si>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</si>
  <si>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</si>
  <si>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</si>
  <si>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</si>
  <si>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</si>
  <si>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</si>
  <si>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</si>
  <si>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</si>
  <si>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</si>
  <si>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</si>
  <si>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</si>
  <si>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</si>
  <si>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</si>
  <si>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</si>
  <si>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</si>
  <si>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</si>
  <si>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</si>
  <si>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</si>
  <si>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</si>
  <si>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</si>
  <si>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</si>
  <si>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</si>
  <si>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</si>
  <si>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</si>
  <si>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</si>
  <si>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</si>
  <si>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</si>
  <si>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</si>
  <si>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</si>
  <si>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</si>
  <si>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</si>
  <si>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</si>
  <si>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</si>
  <si>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</si>
  <si>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</si>
  <si>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</si>
  <si>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</si>
  <si>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</si>
  <si>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</si>
  <si>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</si>
  <si>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</si>
  <si>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</si>
  <si>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</si>
  <si>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</si>
  <si>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</si>
  <si>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</si>
  <si>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</si>
  <si>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</si>
  <si>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</si>
  <si>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</si>
  <si>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</si>
  <si>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</si>
  <si>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</si>
  <si>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</si>
  <si>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</si>
  <si>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</si>
  <si>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</si>
  <si>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</si>
  <si>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</si>
  <si>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</si>
  <si>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</si>
  <si>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</si>
  <si>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</si>
  <si>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</si>
  <si>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</si>
  <si>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</si>
  <si>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</si>
  <si>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</si>
  <si>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</si>
  <si>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</si>
  <si>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</si>
  <si>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</si>
  <si>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</si>
  <si>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</si>
  <si>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</si>
  <si>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</si>
  <si>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</si>
  <si>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</si>
  <si>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</si>
  <si>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</si>
  <si>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</si>
  <si>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</si>
  <si>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</si>
  <si>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</si>
  <si>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</si>
  <si>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</si>
  <si>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</si>
  <si>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</si>
  <si>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</si>
  <si>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</si>
  <si>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</si>
  <si>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</si>
  <si>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</si>
  <si>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</si>
  <si>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</si>
  <si>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</si>
  <si>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</si>
  <si>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</si>
  <si>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</si>
  <si>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</si>
  <si>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</si>
  <si>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</si>
  <si>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</si>
  <si>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</si>
  <si>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</si>
  <si>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</si>
  <si>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</si>
  <si>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</si>
  <si>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</si>
  <si>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</si>
  <si>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</si>
  <si>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</si>
  <si>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</si>
  <si>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</si>
  <si>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</si>
  <si>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</si>
  <si>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</si>
  <si>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</si>
  <si>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</si>
  <si>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</si>
  <si>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</si>
  <si>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</si>
  <si>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</si>
  <si>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</si>
  <si>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</si>
  <si>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</si>
  <si>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</si>
  <si>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</si>
  <si>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</si>
  <si>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</si>
  <si>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</si>
  <si>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</si>
  <si>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</si>
  <si>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</si>
  <si>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</si>
  <si>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</si>
  <si>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</si>
  <si>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</si>
  <si>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</si>
  <si>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</si>
  <si>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</si>
  <si>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</si>
  <si>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</si>
  <si>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</si>
  <si>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</si>
  <si>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</si>
  <si>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</si>
  <si>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</si>
  <si>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</si>
  <si>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</si>
  <si>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</si>
  <si>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</si>
  <si>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</si>
  <si>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</si>
  <si>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</si>
  <si>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</si>
  <si>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</si>
  <si>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</si>
  <si>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</si>
  <si>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</si>
  <si>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</si>
  <si>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</si>
  <si>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</si>
  <si>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</si>
  <si>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</si>
  <si>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</si>
  <si>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</si>
  <si>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</si>
  <si>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</si>
  <si>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</si>
  <si>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</si>
  <si>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</si>
  <si>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</si>
  <si>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</si>
  <si>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</si>
  <si>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</si>
  <si>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</si>
  <si>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</si>
  <si>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</si>
  <si>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</si>
  <si>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</si>
  <si>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</si>
  <si>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</si>
  <si>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</si>
  <si>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</si>
  <si>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</si>
  <si>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</si>
  <si>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</si>
  <si>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</si>
  <si>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</si>
  <si>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</si>
  <si>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</si>
  <si>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</si>
  <si>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</si>
  <si>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</si>
  <si>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</si>
  <si>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</si>
  <si>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</si>
  <si>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</si>
  <si>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</si>
  <si>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</si>
  <si>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</si>
  <si>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</si>
  <si>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</si>
  <si>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</si>
  <si>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</si>
  <si>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</si>
  <si>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</si>
  <si>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</si>
  <si>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</si>
  <si>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</si>
  <si>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</si>
  <si>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</si>
  <si>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</si>
  <si>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</si>
  <si>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</si>
  <si>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</si>
  <si>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</si>
  <si>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</si>
  <si>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</si>
  <si>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</si>
  <si>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</si>
  <si>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</si>
  <si>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</si>
  <si>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</si>
  <si>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</si>
  <si>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</si>
  <si>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</si>
  <si>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</si>
  <si>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</si>
  <si>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</si>
  <si>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</si>
  <si>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</si>
  <si>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</si>
  <si>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</si>
  <si>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</si>
  <si>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</si>
  <si>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</si>
  <si>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</si>
  <si>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</si>
  <si>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</si>
  <si>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</si>
  <si>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</si>
  <si>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</si>
  <si>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</si>
  <si>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</si>
  <si>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</si>
  <si>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</si>
  <si>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</si>
  <si>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</si>
  <si>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</si>
  <si>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</si>
  <si>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</si>
  <si>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</si>
  <si>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</si>
  <si>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</si>
  <si>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</si>
  <si>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</si>
  <si>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</si>
  <si>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</si>
  <si>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</si>
  <si>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</si>
  <si>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</si>
  <si>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</si>
  <si>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</si>
  <si>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</si>
  <si>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</si>
  <si>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</si>
  <si>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</si>
  <si>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</si>
  <si>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</si>
  <si>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</si>
  <si>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</si>
  <si>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</si>
  <si>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</si>
  <si>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</si>
  <si>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</si>
  <si>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</si>
  <si>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</si>
  <si>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</si>
  <si>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</si>
  <si>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</si>
  <si>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</si>
  <si>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</si>
  <si>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</si>
  <si>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</si>
  <si>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</si>
  <si>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</si>
  <si>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</si>
  <si>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</si>
  <si>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</si>
  <si>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</si>
  <si>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</si>
  <si>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</si>
  <si>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</si>
  <si>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</si>
  <si>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</si>
  <si>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</si>
  <si>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</si>
  <si>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</si>
  <si>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</si>
  <si>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</si>
  <si>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</si>
  <si>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</si>
  <si>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</si>
  <si>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</si>
  <si>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</si>
  <si>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</si>
  <si>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</si>
  <si>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</si>
  <si>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</si>
  <si>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</si>
  <si>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</si>
  <si>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</si>
  <si>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</si>
  <si>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</si>
  <si>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</si>
  <si>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</si>
  <si>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</si>
  <si>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</si>
  <si>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</si>
  <si>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</si>
  <si>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</si>
  <si>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</si>
  <si>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</si>
  <si>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</si>
  <si>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</si>
  <si>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</si>
  <si>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</si>
  <si>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</si>
  <si>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</si>
  <si>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</si>
  <si>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</si>
  <si>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</si>
  <si>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</si>
  <si>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</si>
  <si>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</si>
  <si>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</si>
  <si>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</si>
  <si>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</si>
  <si>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</si>
  <si>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</si>
  <si>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</si>
  <si>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</si>
  <si>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</si>
  <si>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</si>
  <si>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</si>
  <si>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</si>
  <si>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</si>
  <si>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</si>
  <si>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</si>
  <si>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</si>
  <si>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</si>
  <si>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</si>
  <si>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</si>
  <si>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</si>
  <si>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</si>
  <si>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</si>
  <si>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</si>
  <si>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</si>
  <si>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</si>
  <si>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</si>
  <si>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</si>
  <si>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</si>
  <si>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</si>
  <si>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</si>
  <si>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</si>
  <si>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</si>
  <si>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</si>
  <si>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</si>
  <si>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</si>
  <si>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</si>
  <si>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</si>
  <si>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</si>
  <si>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</si>
  <si>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</si>
  <si>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</si>
  <si>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</si>
  <si>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</si>
  <si>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</si>
  <si>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</si>
  <si>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</si>
  <si>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</si>
  <si>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</si>
  <si>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</si>
  <si>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</si>
  <si>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</si>
  <si>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</si>
  <si>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</si>
  <si>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</si>
  <si>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</si>
  <si>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</si>
  <si>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</si>
  <si>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</si>
  <si>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</si>
  <si>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</si>
  <si>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</si>
  <si>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</si>
  <si>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</si>
  <si>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</si>
  <si>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</si>
  <si>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</si>
  <si>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</si>
  <si>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</si>
  <si>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</si>
  <si>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</si>
  <si>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</si>
  <si>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</si>
  <si>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</si>
  <si>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</si>
  <si>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</si>
  <si>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</si>
  <si>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</si>
  <si>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</si>
  <si>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</si>
  <si>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</si>
  <si>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</si>
  <si>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</si>
  <si>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</si>
  <si>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</si>
  <si>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</si>
  <si>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</si>
  <si>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</si>
  <si>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</si>
  <si>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</si>
  <si>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</si>
  <si>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</si>
  <si>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</si>
  <si>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</si>
  <si>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</si>
  <si>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</si>
  <si>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</si>
  <si>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</si>
  <si>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</si>
  <si>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</si>
  <si>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</si>
  <si>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</si>
  <si>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</si>
  <si>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</si>
  <si>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</si>
  <si>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</si>
  <si>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</si>
  <si>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</si>
  <si>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</si>
  <si>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</si>
  <si>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</si>
  <si>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</si>
  <si>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</si>
  <si>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</si>
  <si>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</si>
  <si>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</si>
  <si>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</si>
  <si>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</si>
  <si>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</si>
  <si>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</si>
  <si>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</si>
  <si>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</si>
  <si>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</si>
  <si>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</si>
  <si>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</si>
  <si>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</si>
  <si>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</si>
  <si>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</si>
  <si>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</si>
  <si>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</si>
  <si>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</si>
  <si>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</si>
  <si>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</si>
  <si>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</si>
  <si>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</si>
  <si>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</si>
  <si>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</si>
  <si>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</si>
  <si>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</si>
  <si>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</si>
  <si>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</si>
  <si>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</si>
  <si>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</si>
  <si>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</si>
  <si>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</si>
  <si>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</si>
  <si>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</si>
  <si>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</si>
  <si>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</si>
  <si>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</si>
  <si>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</si>
  <si>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</si>
  <si>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</si>
  <si>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</si>
  <si>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</si>
  <si>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</si>
  <si>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</si>
  <si>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</si>
  <si>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</si>
  <si>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</si>
  <si>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</si>
  <si>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</si>
  <si>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</si>
  <si>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</si>
  <si>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</si>
  <si>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</si>
  <si>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</si>
  <si>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</si>
  <si>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</si>
  <si>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</si>
  <si>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</si>
  <si>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</si>
  <si>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</si>
  <si>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</si>
  <si>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</si>
  <si>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</si>
  <si>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</si>
  <si>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</si>
  <si>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</si>
  <si>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</si>
  <si>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</si>
  <si>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</si>
  <si>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</si>
  <si>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</si>
  <si>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</si>
  <si>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</si>
  <si>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</si>
  <si>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</si>
  <si>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</si>
  <si>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</si>
  <si>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</si>
  <si>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</si>
  <si>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</si>
  <si>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</si>
  <si>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</si>
  <si>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</si>
  <si>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</si>
  <si>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</si>
  <si>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</si>
  <si>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</si>
  <si>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</si>
  <si>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</si>
  <si>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</si>
  <si>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</si>
  <si>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</si>
  <si>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</si>
  <si>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</si>
  <si>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</si>
  <si>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</si>
  <si>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</si>
  <si>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</si>
  <si>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</si>
  <si>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</si>
  <si>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</si>
  <si>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</si>
  <si>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</si>
  <si>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</si>
  <si>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</si>
  <si>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</si>
  <si>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</si>
  <si>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</si>
  <si>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</si>
  <si>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</si>
  <si>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</si>
  <si>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</si>
  <si>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</si>
  <si>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</si>
  <si>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</si>
  <si>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</si>
  <si>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</si>
  <si>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</si>
  <si>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</si>
  <si>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</si>
  <si>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</si>
  <si>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</si>
  <si>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</si>
  <si>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</si>
  <si>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</si>
  <si>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</si>
  <si>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</si>
  <si>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</si>
  <si>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</si>
  <si>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</si>
  <si>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</si>
  <si>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</si>
  <si>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</si>
  <si>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</si>
  <si>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</si>
  <si>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</si>
  <si>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</si>
  <si>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</si>
  <si>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</si>
  <si>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</si>
  <si>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</si>
  <si>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</si>
  <si>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</si>
  <si>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</si>
  <si>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</si>
  <si>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</si>
  <si>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</si>
  <si>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</si>
  <si>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</si>
  <si>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</si>
  <si>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</si>
  <si>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</si>
  <si>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</si>
  <si>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</si>
  <si>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</si>
  <si>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</si>
  <si>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</si>
  <si>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</si>
  <si>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</si>
  <si>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</si>
  <si>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</si>
  <si>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</si>
  <si>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</si>
  <si>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</si>
  <si>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</si>
  <si>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</si>
  <si>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</si>
  <si>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</si>
  <si>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</si>
  <si>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</si>
  <si>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</si>
  <si>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</si>
  <si>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</si>
  <si>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</si>
  <si>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</si>
  <si>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</si>
  <si>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</si>
  <si>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</si>
  <si>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</si>
  <si>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</si>
  <si>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</si>
  <si>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</si>
  <si>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</si>
  <si>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</si>
  <si>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</si>
  <si>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</si>
  <si>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</si>
  <si>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</si>
  <si>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</si>
  <si>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</si>
  <si>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</si>
  <si>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</si>
  <si>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</si>
  <si>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</si>
  <si>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</si>
  <si>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</si>
  <si>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</si>
  <si>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</si>
  <si>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</si>
  <si>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</si>
  <si>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</si>
  <si>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</si>
  <si>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</si>
  <si>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</si>
  <si>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</si>
  <si>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</si>
  <si>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</si>
  <si>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</si>
  <si>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</si>
  <si>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</si>
  <si>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</si>
  <si>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</si>
  <si>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</si>
  <si>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</si>
  <si>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</si>
  <si>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</si>
  <si>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</si>
  <si>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</si>
  <si>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</si>
  <si>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</si>
  <si>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</si>
  <si>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</si>
  <si>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</si>
  <si>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</si>
  <si>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</si>
  <si>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</si>
  <si>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</si>
  <si>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</si>
  <si>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</si>
  <si>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</si>
  <si>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</si>
  <si>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</si>
  <si>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</si>
  <si>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</si>
  <si>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</si>
  <si>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</si>
  <si>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</si>
  <si>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</si>
  <si>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</si>
  <si>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</si>
  <si>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</si>
  <si>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</si>
  <si>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</si>
  <si>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</si>
  <si>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</si>
  <si>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</si>
  <si>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</si>
  <si>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</si>
  <si>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</si>
  <si>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</si>
  <si>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</si>
  <si>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</si>
  <si>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</si>
  <si>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</si>
  <si>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</si>
  <si>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</si>
  <si>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</si>
  <si>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</si>
  <si>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</si>
  <si>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</si>
  <si>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</si>
  <si>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</si>
  <si>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</si>
  <si>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</si>
  <si>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</si>
  <si>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</si>
  <si>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</si>
  <si>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</si>
  <si>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</si>
  <si>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</si>
  <si>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</si>
  <si>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</si>
  <si>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</si>
  <si>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</si>
  <si>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</si>
  <si>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</si>
  <si>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</si>
  <si>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</si>
  <si>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</si>
  <si>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</si>
  <si>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</si>
  <si>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</si>
  <si>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</si>
  <si>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</si>
  <si>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</si>
  <si>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</si>
  <si>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</si>
  <si>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</si>
  <si>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</si>
  <si>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</si>
  <si>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</si>
  <si>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</si>
  <si>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</si>
  <si>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</si>
  <si>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</si>
  <si>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</si>
  <si>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</si>
  <si>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</si>
  <si>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</si>
  <si>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</si>
  <si>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</si>
  <si>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</si>
  <si>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</si>
  <si>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</si>
  <si>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</si>
  <si>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</si>
  <si>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</si>
  <si>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</si>
  <si>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</si>
  <si>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</si>
  <si>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</si>
  <si>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</si>
  <si>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</si>
  <si>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</si>
  <si>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</si>
  <si>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</si>
  <si>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</si>
  <si>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</si>
  <si>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</si>
  <si>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</si>
  <si>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</si>
  <si>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</si>
  <si>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</si>
  <si>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</si>
  <si>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</si>
  <si>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</si>
  <si>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</si>
  <si>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</si>
  <si>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</si>
  <si>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</si>
  <si>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</si>
  <si>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</si>
  <si>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</si>
  <si>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</si>
  <si>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</si>
  <si>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</si>
  <si>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</si>
  <si>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</si>
  <si>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</si>
  <si>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</si>
  <si>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</si>
  <si>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</si>
  <si>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</si>
  <si>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</si>
  <si>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</si>
  <si>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</si>
  <si>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</si>
  <si>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</si>
  <si>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</si>
  <si>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</si>
  <si>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</si>
  <si>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</si>
  <si>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</si>
  <si>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</si>
  <si>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</si>
  <si>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</si>
  <si>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</si>
  <si>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</si>
  <si>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</si>
  <si>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</si>
  <si>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</si>
  <si>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</si>
  <si>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</si>
  <si>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</si>
  <si>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</si>
  <si>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</si>
  <si>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</si>
  <si>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</si>
  <si>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</si>
  <si>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</si>
  <si>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</si>
  <si>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</si>
  <si>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</si>
  <si>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</si>
  <si>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</si>
  <si>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</si>
  <si>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</si>
  <si>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</si>
  <si>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</si>
  <si>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</si>
  <si>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</si>
  <si>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</si>
  <si>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</si>
  <si>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</si>
  <si>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</si>
  <si>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</si>
  <si>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</si>
  <si>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</si>
  <si>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</si>
  <si>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</si>
  <si>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</si>
  <si>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</si>
  <si>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</si>
  <si>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</si>
  <si>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</si>
  <si>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</si>
  <si>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</si>
  <si>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</si>
  <si>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</si>
  <si>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</si>
  <si>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</si>
  <si>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</si>
  <si>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</si>
  <si>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</si>
  <si>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</si>
  <si>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</si>
  <si>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</si>
  <si>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</si>
  <si>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</si>
  <si>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</si>
  <si>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</si>
  <si>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</si>
  <si>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</si>
  <si>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</si>
  <si>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</si>
  <si>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</si>
  <si>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</si>
  <si>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</si>
  <si>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</si>
  <si>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</si>
  <si>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</si>
  <si>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</si>
  <si>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</si>
  <si>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</si>
  <si>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</si>
  <si>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</si>
  <si>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</si>
  <si>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</si>
  <si>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</si>
  <si>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</si>
  <si>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</si>
  <si>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</si>
  <si>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</si>
  <si>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</si>
  <si>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</si>
  <si>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</si>
  <si>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</si>
  <si>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</si>
  <si>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</si>
  <si>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</si>
  <si>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</si>
  <si>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</si>
  <si>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</si>
  <si>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</si>
  <si>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</si>
  <si>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</si>
  <si>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</si>
  <si>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</si>
  <si>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</si>
  <si>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</si>
  <si>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</si>
  <si>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</si>
  <si>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</si>
  <si>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</si>
  <si>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</si>
  <si>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</si>
  <si>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</si>
  <si>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</si>
  <si>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</si>
  <si>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</si>
  <si>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</si>
  <si>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</si>
  <si>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</si>
  <si>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</si>
  <si>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</si>
  <si>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</si>
  <si>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</si>
  <si>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</si>
  <si>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</si>
  <si>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</si>
  <si>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</si>
  <si>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</si>
  <si>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</si>
  <si>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</si>
  <si>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</si>
  <si>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</si>
  <si>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</si>
  <si>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</si>
  <si>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</si>
  <si>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</si>
  <si>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</si>
  <si>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</si>
  <si>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</si>
  <si>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</si>
  <si>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</si>
  <si>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</si>
  <si>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</si>
  <si>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</si>
  <si>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</si>
  <si>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</si>
  <si>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</si>
  <si>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</si>
  <si>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</si>
  <si>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</si>
  <si>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</si>
  <si>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</si>
  <si>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</si>
  <si>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</si>
  <si>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</si>
  <si>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</si>
  <si>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</si>
  <si>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</si>
  <si>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</si>
  <si>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</si>
  <si>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</si>
  <si>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</si>
  <si>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</si>
  <si>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</si>
  <si>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</si>
  <si>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</si>
  <si>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</si>
  <si>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</si>
  <si>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</si>
  <si>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</si>
  <si>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</si>
  <si>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</si>
  <si>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</si>
  <si>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</si>
  <si>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</si>
  <si>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</si>
  <si>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</si>
  <si>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</si>
  <si>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</si>
  <si>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</si>
  <si>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</si>
  <si>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</si>
  <si>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</si>
  <si>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</si>
  <si>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</si>
  <si>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</si>
  <si>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</si>
  <si>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</si>
  <si>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</si>
  <si>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</si>
  <si>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</si>
  <si>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</si>
  <si>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</si>
  <si>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</si>
  <si>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</si>
  <si>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</si>
  <si>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</si>
  <si>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</si>
  <si>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</si>
  <si>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</si>
  <si>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</si>
  <si>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</si>
  <si>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</si>
  <si>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</si>
  <si>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</si>
  <si>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</si>
  <si>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</si>
  <si>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</si>
  <si>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</si>
  <si>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</si>
  <si>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</si>
  <si>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</si>
  <si>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</si>
  <si>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</si>
  <si>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</si>
  <si>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</si>
  <si>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</si>
  <si>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</si>
  <si>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</si>
  <si>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</si>
  <si>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</si>
  <si>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</si>
  <si>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</si>
  <si>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</si>
  <si>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</si>
  <si>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</si>
  <si>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</si>
  <si>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</si>
  <si>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</si>
  <si>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</si>
  <si>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</si>
  <si>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</si>
  <si>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</si>
  <si>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</si>
  <si>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</si>
  <si>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</si>
  <si>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</si>
  <si>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</si>
  <si>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</si>
  <si>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</si>
  <si>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</si>
  <si>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</si>
  <si>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</si>
  <si>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</si>
  <si>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</si>
  <si>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</si>
  <si>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</si>
  <si>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</si>
  <si>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</si>
  <si>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</si>
  <si>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</si>
  <si>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</si>
  <si>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</si>
  <si>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</si>
  <si>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</si>
  <si>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</si>
  <si>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</si>
  <si>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</si>
  <si>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</si>
  <si>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</si>
  <si>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</si>
  <si>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</si>
  <si>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</si>
  <si>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</si>
  <si>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</si>
  <si>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</si>
  <si>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</si>
  <si>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</si>
  <si>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</si>
  <si>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</si>
  <si>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</si>
  <si>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</si>
  <si>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</si>
  <si>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</si>
  <si>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</si>
  <si>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</si>
  <si>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</si>
  <si>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</si>
  <si>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</si>
  <si>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</si>
  <si>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</si>
  <si>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</si>
  <si>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</si>
  <si>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</si>
  <si>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</si>
  <si>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</si>
  <si>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</si>
  <si>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</si>
  <si>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</si>
  <si>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</si>
  <si>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</si>
  <si>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</si>
  <si>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</si>
  <si>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</si>
  <si>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</si>
  <si>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</si>
  <si>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</si>
  <si>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</si>
  <si>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</si>
  <si>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</si>
  <si>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</si>
  <si>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</si>
  <si>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</si>
  <si>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</si>
  <si>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</si>
  <si>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</si>
  <si>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</si>
  <si>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</si>
  <si>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</si>
  <si>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</si>
  <si>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</si>
  <si>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</si>
  <si>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</si>
  <si>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</si>
  <si>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</si>
  <si>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</si>
  <si>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</si>
  <si>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</si>
  <si>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</si>
  <si>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</si>
  <si>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</si>
  <si>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</si>
  <si>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</si>
  <si>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</si>
  <si>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</si>
  <si>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</si>
  <si>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</si>
  <si>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</si>
  <si>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</si>
  <si>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</si>
  <si>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</si>
  <si>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</si>
  <si>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</si>
  <si>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</si>
  <si>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</si>
  <si>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</si>
  <si>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</si>
  <si>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</si>
  <si>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</si>
  <si>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</si>
  <si>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</si>
  <si>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</si>
  <si>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</si>
  <si>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</si>
  <si>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</si>
  <si>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</si>
  <si>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</si>
  <si>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</si>
  <si>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</si>
  <si>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</si>
  <si>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</si>
  <si>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</si>
  <si>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</si>
  <si>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</si>
  <si>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</si>
  <si>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</si>
  <si>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</si>
  <si>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</si>
  <si>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</si>
  <si>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</si>
  <si>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</si>
  <si>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</si>
  <si>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</si>
  <si>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</si>
  <si>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</si>
  <si>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</si>
  <si>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</si>
  <si>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</si>
  <si>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</si>
  <si>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</si>
  <si>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</si>
  <si>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</si>
  <si>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</si>
  <si>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</si>
  <si>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</si>
  <si>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</si>
  <si>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</si>
  <si>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</si>
  <si>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</si>
  <si>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</si>
  <si>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</si>
  <si>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</si>
  <si>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</si>
  <si>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</si>
  <si>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</si>
  <si>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</si>
  <si>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</si>
  <si>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</si>
  <si>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</si>
  <si>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</si>
  <si>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</si>
  <si>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</si>
  <si>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</si>
  <si>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</si>
  <si>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</si>
  <si>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</si>
  <si>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</si>
  <si>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</si>
  <si>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</si>
  <si>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</si>
  <si>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</si>
  <si>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</si>
  <si>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</si>
  <si>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</si>
  <si>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</si>
  <si>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</si>
  <si>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</si>
  <si>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</si>
  <si>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</si>
  <si>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</si>
  <si>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</si>
  <si>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</si>
  <si>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</si>
  <si>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</si>
  <si>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</si>
  <si>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</si>
  <si>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</si>
  <si>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</si>
  <si>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</si>
  <si>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</si>
  <si>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</si>
  <si>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</si>
  <si>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</si>
  <si>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</si>
  <si>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</si>
  <si>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</si>
  <si>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</si>
  <si>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</si>
  <si>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</si>
  <si>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</si>
  <si>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</si>
  <si>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</si>
  <si>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</si>
  <si>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</si>
  <si>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</si>
  <si>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</si>
  <si>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</si>
  <si>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</si>
  <si>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</si>
  <si>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</si>
  <si>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</si>
  <si>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</si>
  <si>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</si>
  <si>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</si>
  <si>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</si>
  <si>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</si>
  <si>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</si>
  <si>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</si>
  <si>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</si>
  <si>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</si>
  <si>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</si>
  <si>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</si>
  <si>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</si>
  <si>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</si>
  <si>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</si>
  <si>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</si>
  <si>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</si>
  <si>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</si>
  <si>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</si>
  <si>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</si>
  <si>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</si>
  <si>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</si>
  <si>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</si>
  <si>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</si>
  <si>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</si>
  <si>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</si>
  <si>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</si>
  <si>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</si>
  <si>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</si>
  <si>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</si>
  <si>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</si>
  <si>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</si>
  <si>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</si>
  <si>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</si>
  <si>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</si>
  <si>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</si>
  <si>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</si>
  <si>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</si>
  <si>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</si>
  <si>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</si>
  <si>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</si>
  <si>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</si>
  <si>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</si>
  <si>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</si>
  <si>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</si>
  <si>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</si>
  <si>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</si>
  <si>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</si>
  <si>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</si>
  <si>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</si>
  <si>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</si>
  <si>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</si>
  <si>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</si>
  <si>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</si>
  <si>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</si>
  <si>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</si>
  <si>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</si>
  <si>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</si>
  <si>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</si>
  <si>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</si>
  <si>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</si>
  <si>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</si>
  <si>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</si>
  <si>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</si>
  <si>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</si>
  <si>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</si>
  <si>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</si>
  <si>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</si>
  <si>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</si>
  <si>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</si>
  <si>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</si>
  <si>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</si>
  <si>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</si>
  <si>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</si>
  <si>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</si>
  <si>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</si>
  <si>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</si>
  <si>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</si>
  <si>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</si>
  <si>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</si>
  <si>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</si>
  <si>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</si>
  <si>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</si>
  <si>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</si>
  <si>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</si>
  <si>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</si>
  <si>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</si>
  <si>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</si>
  <si>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</si>
  <si>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</si>
  <si>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</si>
  <si>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</si>
  <si>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</si>
  <si>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</si>
  <si>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</si>
  <si>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</si>
  <si>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</si>
  <si>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</si>
  <si>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</si>
  <si>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</si>
  <si>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</si>
  <si>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</si>
  <si>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</si>
  <si>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</si>
  <si>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</si>
  <si>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</si>
  <si>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</si>
  <si>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</si>
  <si>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</si>
  <si>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</si>
  <si>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</si>
  <si>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</si>
  <si>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</si>
  <si>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</si>
  <si>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</si>
  <si>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</si>
  <si>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</si>
  <si>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</si>
  <si>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</si>
  <si>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</si>
  <si>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</si>
  <si>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</si>
  <si>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</si>
  <si>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</si>
  <si>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</si>
  <si>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</si>
  <si>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</si>
  <si>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</si>
  <si>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</si>
  <si>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</si>
  <si>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</si>
  <si>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</si>
  <si>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</si>
  <si>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</si>
  <si>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</si>
  <si>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</si>
  <si>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</si>
  <si>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</si>
  <si>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</si>
  <si>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</si>
  <si>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</si>
  <si>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</si>
  <si>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</si>
  <si>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</si>
  <si>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</si>
  <si>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</si>
  <si>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</si>
  <si>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</si>
  <si>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</si>
  <si>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</si>
  <si>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</si>
  <si>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</si>
  <si>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</si>
  <si>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</si>
  <si>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</si>
  <si>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</si>
  <si>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</si>
  <si>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</si>
  <si>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</si>
  <si>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</si>
  <si>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</si>
  <si>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</si>
  <si>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</si>
  <si>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</si>
  <si>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</si>
  <si>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</si>
  <si>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</si>
  <si>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</si>
  <si>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</si>
  <si>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</si>
  <si>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</si>
  <si>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</si>
  <si>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</si>
  <si>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</si>
  <si>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</si>
  <si>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</si>
  <si>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</si>
  <si>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</si>
  <si>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</si>
  <si>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</si>
  <si>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</si>
  <si>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</si>
  <si>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</si>
  <si>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</si>
  <si>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</si>
  <si>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</si>
  <si>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</si>
  <si>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</si>
  <si>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</si>
  <si>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</si>
  <si>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</si>
  <si>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</si>
  <si>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</si>
  <si>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</si>
  <si>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</si>
  <si>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</si>
  <si>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</si>
  <si>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</si>
  <si>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</si>
  <si>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</si>
  <si>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</si>
  <si>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</si>
  <si>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</si>
  <si>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</si>
  <si>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</si>
  <si>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</si>
  <si>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</si>
  <si>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</si>
  <si>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</si>
  <si>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</si>
  <si>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</si>
  <si>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</si>
  <si>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</si>
  <si>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</si>
  <si>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</si>
  <si>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</si>
  <si>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</si>
  <si>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</si>
  <si>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</si>
  <si>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</si>
  <si>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</si>
  <si>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</si>
  <si>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</si>
  <si>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</si>
  <si>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</si>
  <si>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</si>
  <si>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</si>
  <si>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</si>
  <si>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</si>
  <si>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</si>
  <si>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</si>
  <si>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</si>
  <si>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</si>
  <si>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</si>
  <si>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</si>
  <si>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</si>
  <si>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</si>
  <si>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</si>
  <si>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</si>
  <si>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</si>
  <si>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</si>
  <si>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</si>
  <si>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</si>
  <si>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</si>
  <si>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</si>
  <si>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</si>
  <si>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</si>
  <si>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</si>
  <si>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</si>
  <si>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</si>
  <si>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</si>
  <si>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</si>
  <si>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</si>
  <si>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</si>
  <si>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</si>
  <si>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</si>
  <si>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</si>
  <si>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</si>
  <si>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</si>
  <si>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</si>
  <si>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</si>
  <si>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</si>
  <si>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</si>
  <si>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</si>
  <si>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</si>
  <si>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</si>
  <si>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</si>
  <si>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</si>
  <si>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</si>
  <si>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</si>
  <si>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</si>
  <si>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</si>
  <si>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</si>
  <si>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</si>
  <si>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</si>
  <si>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</si>
  <si>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</si>
  <si>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</si>
  <si>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</si>
  <si>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</si>
  <si>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</si>
  <si>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</si>
  <si>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</si>
  <si>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</si>
  <si>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</si>
  <si>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</si>
  <si>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</si>
  <si>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</si>
  <si>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</si>
  <si>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</si>
  <si>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</si>
  <si>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</si>
  <si>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</si>
  <si>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</si>
  <si>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</si>
  <si>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</si>
  <si>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</si>
  <si>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</si>
  <si>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</si>
  <si>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</si>
  <si>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</si>
  <si>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</si>
  <si>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</si>
  <si>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</si>
  <si>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</si>
  <si>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</si>
  <si>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</si>
  <si>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</si>
  <si>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</si>
  <si>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</si>
  <si>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</si>
  <si>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</si>
  <si>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</si>
  <si>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</si>
  <si>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</si>
  <si>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</si>
  <si>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</si>
  <si>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</si>
  <si>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</si>
  <si>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</si>
  <si>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</si>
  <si>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</si>
  <si>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</si>
  <si>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</si>
  <si>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</si>
  <si>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</si>
  <si>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</si>
  <si>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</si>
  <si>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</si>
  <si>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</si>
  <si>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</si>
  <si>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</si>
  <si>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</si>
  <si>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</si>
  <si>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</si>
  <si>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</si>
  <si>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</si>
  <si>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</si>
  <si>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</si>
  <si>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</si>
  <si>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</si>
  <si>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</si>
  <si>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</si>
  <si>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</si>
  <si>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</si>
  <si>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</si>
  <si>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</si>
  <si>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</si>
  <si>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</si>
  <si>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</si>
  <si>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</si>
  <si>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</si>
  <si>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</si>
  <si>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</si>
  <si>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</si>
  <si>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</si>
  <si>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</si>
  <si>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</si>
  <si>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</si>
  <si>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</si>
  <si>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</si>
  <si>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</si>
  <si>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</si>
  <si>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</si>
  <si>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</si>
  <si>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</si>
  <si>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</si>
  <si>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</si>
  <si>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</si>
  <si>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</si>
  <si>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</si>
  <si>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</si>
  <si>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</si>
  <si>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</si>
  <si>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</si>
  <si>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</si>
  <si>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</si>
  <si>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</si>
  <si>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</si>
  <si>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</si>
  <si>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</si>
  <si>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</si>
  <si>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</si>
  <si>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</si>
  <si>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</si>
  <si>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</si>
  <si>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</si>
  <si>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</si>
  <si>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</si>
  <si>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</si>
  <si>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</si>
  <si>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</si>
  <si>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</si>
  <si>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</si>
  <si>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</si>
  <si>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</si>
  <si>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</si>
  <si>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</si>
  <si>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</si>
  <si>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</si>
  <si>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</si>
  <si>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</si>
  <si>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</si>
  <si>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</si>
  <si>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</si>
  <si>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</si>
  <si>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</si>
  <si>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</si>
  <si>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</si>
  <si>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</si>
  <si>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</si>
  <si>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</si>
  <si>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</si>
  <si>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</si>
  <si>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</si>
  <si>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</si>
  <si>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</si>
  <si>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</si>
  <si>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</si>
  <si>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</si>
  <si>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</si>
  <si>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</si>
  <si>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</si>
  <si>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</si>
  <si>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</si>
  <si>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</si>
  <si>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</si>
  <si>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</si>
  <si>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</si>
  <si>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</si>
  <si>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</si>
  <si>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</si>
  <si>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</si>
  <si>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</si>
  <si>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</si>
  <si>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</si>
  <si>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</si>
  <si>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</si>
  <si>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</si>
  <si>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</si>
  <si>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</si>
  <si>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</si>
  <si>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</si>
  <si>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</si>
  <si>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</si>
  <si>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</si>
  <si>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</si>
  <si>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</si>
  <si>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</si>
  <si>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</si>
  <si>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</si>
  <si>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</si>
  <si>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</si>
  <si>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</si>
  <si>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</si>
  <si>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</si>
  <si>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</si>
  <si>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</si>
  <si>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</si>
  <si>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</si>
  <si>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</si>
  <si>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</si>
  <si>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</si>
  <si>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</si>
  <si>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</si>
  <si>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</si>
  <si>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</si>
  <si>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</si>
  <si>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</si>
  <si>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</si>
  <si>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</si>
  <si>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</si>
  <si>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</si>
  <si>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</si>
  <si>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</si>
  <si>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</si>
  <si>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</si>
  <si>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</si>
  <si>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</si>
  <si>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</si>
  <si>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</si>
  <si>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</si>
  <si>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</si>
  <si>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</si>
  <si>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</si>
  <si>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</si>
  <si>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</si>
  <si>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</si>
  <si>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</si>
  <si>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</si>
  <si>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</si>
  <si>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</si>
  <si>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</si>
  <si>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</si>
  <si>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</si>
  <si>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</si>
  <si>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</si>
  <si>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</si>
  <si>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</si>
  <si>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</si>
  <si>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</si>
  <si>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</si>
  <si>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</si>
  <si>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</si>
  <si>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</si>
  <si>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</si>
  <si>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</si>
  <si>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</si>
  <si>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</si>
  <si>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</si>
  <si>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</si>
  <si>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</si>
  <si>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</si>
  <si>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</si>
  <si>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</si>
  <si>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</si>
  <si>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</si>
  <si>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</si>
  <si>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</si>
  <si>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</si>
  <si>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</si>
  <si>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</si>
  <si>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</si>
  <si>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</si>
  <si>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</si>
  <si>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</si>
  <si>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</si>
  <si>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</si>
  <si>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</si>
  <si>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</si>
  <si>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</si>
  <si>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</si>
  <si>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</si>
  <si>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</si>
  <si>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</si>
  <si>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</si>
  <si>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</si>
  <si>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</si>
  <si>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</si>
  <si>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</si>
  <si>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</si>
  <si>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</si>
  <si>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</si>
  <si>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</si>
  <si>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</si>
  <si>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</si>
  <si>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</si>
  <si>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</si>
  <si>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</si>
  <si>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</si>
  <si>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</si>
  <si>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</si>
  <si>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</si>
  <si>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</si>
  <si>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</si>
  <si>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</si>
  <si>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</si>
  <si>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</si>
  <si>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</si>
  <si>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</si>
  <si>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</si>
  <si>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</si>
  <si>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</si>
  <si>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</si>
  <si>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</si>
  <si>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</si>
  <si>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</si>
  <si>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</si>
  <si>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</si>
  <si>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</si>
  <si>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</si>
  <si>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</si>
  <si>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</si>
  <si>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</si>
  <si>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</si>
  <si>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</si>
  <si>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</si>
  <si>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</si>
  <si>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</si>
  <si>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</si>
  <si>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</si>
  <si>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</si>
  <si>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</si>
  <si>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</si>
  <si>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</si>
  <si>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</si>
  <si>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</si>
  <si>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</si>
  <si>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</si>
  <si>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</si>
  <si>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</si>
  <si>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</si>
  <si>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</si>
  <si>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</si>
  <si>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</si>
  <si>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</si>
  <si>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</si>
  <si>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</si>
  <si>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</si>
  <si>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</si>
  <si>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</si>
  <si>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</si>
  <si>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</si>
  <si>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</si>
  <si>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</si>
  <si>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</si>
  <si>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</si>
  <si>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</si>
  <si>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</si>
  <si>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</si>
  <si>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</si>
  <si>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</si>
  <si>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</si>
  <si>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</si>
  <si>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</si>
  <si>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</si>
  <si>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</si>
  <si>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</si>
  <si>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</si>
  <si>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</si>
  <si>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</si>
  <si>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</si>
  <si>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</si>
  <si>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</si>
  <si>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</si>
  <si>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</si>
  <si>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</si>
  <si>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</si>
  <si>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</si>
  <si>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</si>
  <si>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</si>
  <si>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</si>
  <si>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</si>
  <si>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</si>
  <si>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</si>
  <si>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</si>
  <si>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</si>
  <si>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</si>
  <si>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</si>
  <si>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</si>
  <si>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</si>
  <si>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</si>
  <si>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</si>
  <si>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</si>
  <si>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</si>
  <si>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</si>
  <si>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</si>
  <si>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</si>
  <si>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</si>
  <si>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</si>
  <si>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</si>
  <si>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</si>
  <si>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</si>
  <si>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</si>
  <si>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</si>
  <si>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</si>
  <si>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</si>
  <si>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</si>
  <si>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</si>
  <si>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</si>
  <si>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</si>
  <si>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</si>
  <si>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</si>
  <si>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</si>
  <si>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</si>
  <si>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</si>
  <si>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</si>
  <si>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</si>
  <si>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</si>
  <si>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</si>
  <si>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</si>
  <si>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</si>
  <si>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</si>
  <si>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</si>
  <si>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</si>
  <si>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</si>
  <si>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</si>
  <si>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</si>
  <si>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</si>
  <si>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</si>
  <si>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</si>
  <si>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</si>
  <si>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</si>
  <si>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</si>
  <si>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</si>
  <si>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</si>
  <si>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</si>
  <si>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</si>
  <si>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</si>
  <si>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</si>
  <si>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</si>
  <si>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</si>
  <si>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</si>
  <si>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</si>
  <si>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</si>
  <si>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</si>
  <si>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</si>
  <si>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</si>
  <si>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</si>
  <si>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</si>
  <si>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</si>
  <si>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</si>
  <si>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</si>
  <si>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</si>
  <si>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</si>
  <si>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</si>
  <si>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</si>
  <si>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</si>
  <si>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</si>
  <si>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</si>
  <si>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</si>
  <si>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</si>
  <si>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</si>
  <si>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</si>
  <si>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</si>
  <si>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</si>
  <si>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</si>
  <si>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</si>
  <si>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</si>
  <si>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</si>
  <si>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</si>
  <si>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</si>
  <si>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</si>
  <si>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</si>
  <si>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</si>
  <si>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</si>
  <si>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</si>
  <si>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</si>
  <si>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</si>
  <si>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</si>
  <si>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</si>
  <si>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</si>
  <si>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</si>
  <si>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</si>
  <si>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</si>
  <si>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</si>
  <si>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</si>
  <si>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</si>
  <si>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</si>
  <si>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</si>
  <si>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</si>
  <si>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</si>
  <si>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</si>
  <si>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</si>
  <si>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</si>
  <si>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</si>
  <si>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</si>
  <si>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</si>
  <si>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</si>
  <si>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</si>
  <si>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</si>
  <si>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</si>
  <si>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</si>
  <si>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</si>
  <si>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</si>
  <si>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</si>
  <si>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</si>
  <si>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</si>
  <si>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</si>
  <si>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</si>
  <si>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</si>
  <si>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</si>
  <si>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</si>
  <si>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</si>
  <si>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</si>
  <si>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</si>
  <si>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</si>
  <si>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</si>
  <si>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</si>
  <si>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</si>
  <si>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</si>
  <si>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</si>
  <si>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</si>
  <si>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</si>
  <si>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</si>
  <si>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</si>
  <si>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</si>
  <si>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</si>
  <si>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</si>
  <si>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</si>
  <si>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</si>
  <si>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</si>
  <si>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</si>
  <si>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</si>
  <si>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</si>
  <si>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</si>
  <si>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</si>
  <si>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</si>
  <si>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</si>
  <si>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</si>
  <si>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</si>
  <si>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</si>
  <si>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</si>
  <si>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</si>
  <si>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</si>
  <si>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</si>
  <si>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</si>
  <si>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</si>
  <si>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</si>
  <si>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</si>
  <si>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</si>
  <si>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</si>
  <si>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</si>
  <si>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</si>
  <si>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</si>
  <si>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</si>
  <si>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</si>
  <si>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</si>
  <si>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</si>
  <si>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</si>
  <si>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</si>
  <si>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</si>
  <si>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</si>
  <si>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</si>
  <si>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</si>
  <si>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</si>
  <si>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</si>
  <si>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</si>
  <si>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</si>
  <si>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</si>
  <si>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</si>
  <si>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</si>
  <si>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</si>
  <si>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</si>
  <si>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</si>
  <si>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</si>
  <si>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</si>
  <si>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</si>
  <si>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</si>
  <si>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</si>
  <si>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</si>
  <si>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</si>
  <si>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</si>
  <si>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</si>
  <si>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</si>
  <si>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</si>
  <si>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</si>
  <si>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</si>
  <si>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</si>
  <si>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</si>
  <si>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</si>
  <si>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</si>
  <si>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</si>
  <si>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</si>
  <si>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</si>
  <si>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</si>
  <si>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</si>
  <si>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</si>
  <si>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</si>
  <si>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</si>
  <si>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</si>
  <si>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</si>
  <si>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</si>
  <si>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</si>
  <si>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</si>
  <si>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</si>
  <si>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</si>
  <si>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</si>
  <si>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</si>
  <si>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</si>
  <si>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</si>
  <si>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</si>
  <si>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</si>
  <si>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</si>
  <si>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</si>
  <si>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</si>
  <si>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</si>
  <si>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</si>
  <si>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</si>
  <si>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</si>
  <si>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</si>
  <si>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</si>
  <si>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</si>
  <si>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</si>
  <si>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</si>
  <si>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</si>
  <si>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</si>
  <si>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</si>
  <si>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</si>
  <si>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</si>
  <si>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</si>
  <si>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</si>
  <si>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</si>
  <si>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</si>
  <si>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</si>
  <si>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</si>
  <si>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</si>
  <si>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</si>
  <si>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</si>
  <si>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</si>
  <si>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</si>
  <si>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</si>
  <si>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</si>
  <si>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</si>
  <si>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</si>
  <si>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</si>
  <si>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</si>
  <si>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</si>
  <si>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</si>
  <si>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</si>
  <si>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</si>
  <si>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</si>
  <si>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</si>
  <si>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</si>
  <si>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</si>
  <si>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</si>
  <si>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</si>
  <si>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</si>
  <si>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</si>
  <si>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</si>
  <si>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</si>
  <si>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</si>
  <si>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</si>
  <si>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</si>
  <si>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</si>
  <si>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</si>
  <si>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</si>
  <si>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</si>
  <si>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</si>
  <si>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</si>
  <si>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</si>
  <si>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</si>
  <si>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</si>
  <si>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</si>
  <si>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</si>
  <si>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</si>
  <si>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</si>
  <si>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</si>
  <si>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</si>
  <si>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</si>
  <si>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</si>
  <si>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</si>
  <si>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</si>
  <si>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</si>
  <si>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</si>
  <si>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</si>
  <si>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</si>
  <si>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</si>
  <si>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</si>
  <si>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</si>
  <si>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</si>
  <si>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</si>
  <si>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</si>
  <si>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</si>
  <si>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</si>
  <si>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</si>
  <si>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</si>
  <si>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</si>
  <si>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</si>
  <si>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</si>
  <si>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</si>
  <si>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</si>
  <si>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</si>
  <si>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</si>
  <si>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</si>
  <si>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</si>
  <si>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</si>
  <si>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</si>
  <si>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</si>
  <si>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</si>
  <si>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</si>
  <si>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</si>
  <si>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</si>
  <si>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</si>
  <si>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</si>
  <si>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</si>
  <si>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</si>
  <si>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</si>
  <si>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</si>
  <si>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</si>
  <si>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</si>
  <si>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</si>
  <si>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</si>
  <si>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</si>
  <si>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</si>
  <si>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</si>
  <si>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</si>
  <si>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</si>
  <si>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</si>
  <si>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</si>
  <si>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</si>
  <si>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</si>
  <si>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</si>
  <si>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</si>
  <si>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</si>
  <si>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</si>
  <si>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</si>
  <si>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</si>
  <si>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</si>
  <si>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</si>
  <si>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</si>
  <si>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</si>
  <si>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</si>
  <si>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</si>
  <si>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</si>
  <si>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</si>
  <si>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</si>
  <si>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</si>
  <si>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</si>
  <si>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</si>
  <si>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</si>
  <si>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</si>
  <si>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</si>
  <si>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</si>
  <si>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</si>
  <si>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</si>
  <si>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</si>
  <si>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</si>
  <si>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</si>
  <si>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</si>
  <si>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</si>
  <si>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</si>
  <si>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</si>
  <si>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</si>
  <si>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</si>
  <si>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</si>
  <si>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</si>
  <si>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</si>
  <si>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</si>
  <si>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</si>
  <si>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</si>
  <si>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</si>
  <si>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</si>
  <si>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</si>
  <si>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</si>
  <si>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</si>
  <si>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</si>
  <si>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</si>
  <si>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</si>
  <si>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</si>
  <si>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</si>
  <si>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</si>
  <si>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</si>
  <si>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</si>
  <si>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</si>
  <si>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</si>
  <si>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</si>
  <si>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</si>
  <si>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</si>
  <si>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</si>
  <si>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</si>
  <si>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</si>
  <si>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</si>
  <si>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</si>
  <si>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</si>
  <si>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</si>
  <si>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</si>
  <si>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</si>
  <si>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</si>
  <si>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</si>
  <si>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</si>
  <si>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</si>
  <si>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</si>
  <si>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</si>
  <si>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</si>
  <si>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</si>
  <si>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</si>
  <si>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</si>
  <si>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</si>
  <si>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</si>
  <si>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</si>
  <si>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</si>
  <si>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</si>
  <si>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</si>
  <si>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</si>
  <si>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</si>
  <si>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</si>
  <si>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</si>
  <si>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</si>
  <si>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</si>
  <si>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</si>
  <si>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</si>
  <si>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</si>
  <si>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</si>
  <si>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</si>
  <si>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</si>
  <si>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</si>
  <si>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</si>
  <si>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</si>
  <si>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</si>
  <si>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</si>
  <si>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</si>
  <si>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</si>
  <si>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</si>
  <si>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</si>
  <si>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</si>
  <si>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</si>
  <si>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</si>
  <si>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</si>
  <si>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</si>
  <si>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</si>
  <si>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</si>
  <si>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</si>
  <si>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</si>
  <si>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</si>
  <si>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</si>
  <si>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</si>
  <si>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</si>
  <si>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</si>
  <si>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</si>
  <si>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</si>
  <si>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</si>
  <si>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</si>
  <si>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</si>
  <si>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</si>
  <si>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</si>
  <si>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</si>
  <si>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</si>
  <si>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</si>
  <si>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</si>
  <si>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</si>
  <si>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</si>
  <si>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</si>
  <si>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</si>
  <si>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</si>
  <si>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</si>
  <si>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</si>
  <si>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</si>
  <si>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</si>
  <si>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</si>
  <si>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</si>
  <si>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</si>
  <si>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</si>
  <si>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</si>
  <si>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</si>
  <si>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</si>
  <si>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</si>
  <si>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</si>
  <si>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</si>
  <si>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</si>
  <si>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</si>
  <si>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</si>
  <si>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</si>
  <si>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</si>
  <si>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</si>
  <si>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</si>
  <si>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</si>
  <si>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</si>
  <si>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</si>
  <si>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</si>
  <si>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</si>
  <si>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</si>
  <si>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</si>
  <si>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</si>
  <si>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</si>
  <si>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</si>
  <si>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</si>
  <si>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</si>
  <si>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</si>
  <si>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</si>
  <si>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</si>
  <si>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</si>
  <si>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</si>
  <si>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</si>
  <si>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</si>
  <si>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</si>
  <si>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</si>
  <si>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</si>
  <si>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</si>
  <si>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</si>
  <si>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</si>
  <si>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</si>
  <si>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</si>
  <si>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</si>
  <si>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</si>
  <si>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</si>
  <si>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</si>
  <si>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</si>
  <si>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</si>
  <si>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</si>
  <si>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</si>
  <si>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</si>
  <si>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</si>
  <si>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</si>
  <si>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</si>
  <si>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</si>
  <si>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</si>
  <si>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</si>
  <si>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</si>
  <si>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</si>
  <si>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</si>
  <si>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</si>
  <si>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</si>
  <si>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</si>
  <si>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</si>
  <si>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</si>
  <si>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</si>
  <si>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</si>
  <si>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</si>
  <si>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</si>
  <si>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</si>
  <si>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</si>
  <si>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</si>
  <si>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</si>
  <si>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</si>
  <si>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</si>
  <si>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</si>
  <si>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</si>
  <si>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</si>
  <si>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</si>
  <si>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</si>
  <si>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</si>
  <si>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</si>
  <si>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</si>
  <si>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</si>
  <si>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</si>
  <si>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</si>
  <si>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</si>
  <si>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</si>
  <si>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</si>
  <si>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</si>
  <si>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</si>
  <si>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</si>
  <si>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</si>
  <si>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</si>
  <si>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</si>
  <si>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</si>
  <si>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</si>
  <si>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</si>
  <si>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</si>
  <si>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</si>
  <si>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</si>
  <si>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</si>
  <si>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</si>
  <si>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</si>
  <si>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</si>
  <si>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</si>
  <si>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</si>
  <si>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</si>
  <si>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</si>
  <si>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</si>
  <si>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</si>
  <si>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</si>
  <si>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</si>
  <si>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</si>
  <si>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</si>
  <si>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</si>
  <si>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</si>
  <si>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</si>
  <si>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</si>
  <si>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</si>
  <si>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</si>
  <si>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</si>
  <si>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</si>
  <si>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</si>
  <si>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</si>
  <si>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</si>
  <si>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</si>
  <si>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</si>
  <si>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</si>
  <si>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</si>
  <si>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</si>
  <si>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</si>
  <si>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</si>
  <si>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</si>
  <si>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</si>
  <si>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</si>
  <si>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</si>
  <si>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</si>
  <si>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</si>
  <si>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</si>
  <si>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</si>
  <si>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</si>
  <si>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</si>
  <si>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</si>
  <si>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</si>
  <si>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</si>
  <si>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</si>
  <si>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</si>
  <si>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</si>
  <si>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</si>
  <si>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</si>
  <si>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</si>
  <si>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</si>
  <si>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</si>
  <si>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</si>
  <si>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</si>
  <si>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</si>
  <si>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</si>
  <si>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</si>
  <si>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</si>
  <si>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</si>
  <si>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</si>
  <si>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</si>
  <si>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</si>
  <si>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</si>
  <si>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</si>
  <si>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</si>
  <si>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</si>
  <si>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</si>
  <si>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</si>
  <si>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</si>
  <si>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</si>
  <si>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</si>
  <si>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</si>
  <si>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</si>
  <si>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</si>
  <si>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</si>
  <si>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</si>
  <si>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</si>
  <si>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</si>
  <si>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</si>
  <si>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</si>
  <si>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</si>
  <si>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</si>
  <si>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</si>
  <si>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</si>
  <si>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</si>
  <si>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</si>
  <si>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</si>
  <si>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</si>
  <si>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</si>
  <si>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</si>
  <si>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</si>
  <si>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</si>
  <si>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</si>
  <si>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</si>
  <si>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</si>
  <si>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</si>
  <si>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</si>
  <si>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</si>
  <si>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</si>
  <si>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</si>
  <si>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</si>
  <si>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</si>
  <si>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</si>
  <si>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</si>
  <si>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</si>
  <si>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</si>
  <si>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</si>
  <si>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</si>
  <si>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</si>
  <si>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</si>
  <si>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</si>
  <si>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</si>
  <si>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</si>
  <si>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</si>
  <si>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</si>
  <si>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</si>
  <si>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</si>
  <si>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</si>
  <si>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</si>
  <si>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</si>
  <si>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</si>
  <si>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</si>
  <si>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</si>
  <si>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</si>
  <si>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</si>
  <si>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</si>
  <si>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</si>
  <si>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</si>
  <si>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</si>
  <si>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</si>
  <si>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</si>
  <si>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</si>
  <si>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</si>
  <si>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</si>
  <si>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</si>
  <si>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</si>
  <si>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</si>
  <si>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</si>
  <si>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</si>
  <si>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</si>
  <si>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</si>
  <si>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</si>
  <si>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</si>
  <si>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</si>
  <si>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</si>
  <si>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</si>
  <si>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</si>
  <si>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</si>
  <si>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</si>
  <si>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</si>
  <si>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</si>
  <si>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</si>
  <si>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</si>
  <si>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</si>
  <si>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</si>
  <si>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</si>
  <si>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</si>
  <si>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</si>
  <si>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</si>
  <si>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</si>
  <si>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</si>
  <si>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</si>
  <si>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</si>
  <si>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</si>
  <si>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</si>
  <si>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</si>
  <si>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</si>
  <si>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</si>
  <si>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</si>
  <si>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</si>
  <si>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</si>
  <si>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</si>
  <si>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</si>
  <si>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</si>
  <si>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</si>
  <si>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</si>
  <si>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</si>
  <si>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</si>
  <si>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</si>
  <si>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</si>
  <si>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</si>
  <si>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</si>
  <si>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</si>
  <si>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</si>
  <si>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</si>
  <si>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</si>
  <si>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</si>
  <si>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</si>
  <si>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</si>
  <si>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</si>
  <si>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</si>
  <si>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</si>
  <si>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</si>
  <si>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</si>
  <si>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</si>
  <si>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</si>
  <si>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</si>
  <si>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</si>
  <si>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</si>
  <si>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</si>
  <si>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</si>
  <si>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</si>
  <si>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</si>
  <si>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</si>
  <si>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</si>
  <si>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</si>
  <si>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</si>
  <si>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</si>
  <si>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</si>
  <si>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</si>
  <si>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</si>
  <si>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</si>
  <si>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</si>
  <si>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</si>
  <si>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</si>
  <si>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</si>
  <si>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</si>
  <si>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</si>
  <si>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</si>
  <si>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</si>
  <si>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</si>
  <si>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</si>
  <si>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</si>
  <si>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</si>
  <si>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</si>
  <si>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</si>
  <si>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</si>
  <si>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</si>
  <si>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</si>
  <si>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</si>
  <si>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</si>
  <si>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</si>
  <si>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</si>
  <si>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</si>
  <si>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</si>
  <si>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</si>
  <si>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</si>
  <si>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</si>
  <si>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</si>
  <si>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</si>
  <si>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</si>
  <si>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</si>
  <si>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</si>
  <si>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</si>
  <si>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</si>
  <si>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</si>
  <si>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</si>
  <si>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</si>
  <si>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</si>
  <si>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</si>
  <si>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</si>
  <si>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</si>
  <si>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</si>
  <si>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</si>
  <si>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</si>
  <si>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</si>
  <si>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</si>
  <si>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</si>
  <si>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</si>
  <si>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</si>
  <si>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</si>
  <si>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</si>
  <si>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</si>
  <si>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</si>
  <si>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</si>
  <si>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</si>
  <si>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</si>
  <si>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</si>
  <si>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</si>
  <si>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</si>
  <si>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</si>
  <si>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</si>
  <si>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</si>
  <si>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</si>
  <si>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</si>
  <si>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</si>
  <si>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</si>
  <si>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</si>
  <si>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</si>
  <si>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</si>
  <si>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</si>
  <si>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</si>
  <si>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</si>
  <si>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</si>
  <si>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</si>
  <si>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</si>
  <si>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</si>
  <si>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</si>
  <si>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</si>
  <si>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</si>
  <si>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</si>
  <si>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</si>
  <si>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</si>
  <si>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</si>
  <si>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</si>
  <si>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</si>
  <si>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</si>
  <si>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</si>
  <si>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</si>
  <si>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</si>
  <si>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</si>
  <si>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</si>
  <si>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</si>
  <si>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</si>
  <si>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</si>
  <si>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</si>
  <si>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</si>
  <si>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</si>
  <si>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</si>
  <si>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</si>
  <si>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</si>
  <si>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</si>
  <si>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</si>
  <si>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</si>
  <si>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</si>
  <si>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</si>
  <si>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</si>
  <si>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</si>
  <si>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</si>
  <si>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</si>
  <si>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</si>
  <si>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</si>
  <si>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</si>
  <si>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</si>
  <si>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</si>
  <si>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</si>
  <si>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</si>
  <si>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</si>
  <si>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</si>
  <si>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</si>
  <si>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</si>
  <si>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</si>
  <si>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</si>
  <si>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</si>
  <si>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</si>
  <si>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</si>
  <si>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</si>
  <si>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</si>
  <si>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</si>
  <si>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</si>
  <si>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</si>
  <si>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</si>
  <si>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</si>
  <si>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</si>
  <si>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</si>
  <si>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</si>
  <si>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</si>
  <si>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</si>
  <si>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</si>
  <si>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</si>
  <si>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</si>
  <si>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</si>
  <si>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</si>
  <si>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</si>
  <si>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</si>
  <si>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</si>
  <si>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</si>
  <si>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</si>
  <si>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</si>
  <si>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</si>
  <si>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</si>
  <si>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</si>
  <si>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</si>
  <si>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</si>
  <si>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</si>
  <si>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</si>
  <si>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</si>
  <si>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</si>
  <si>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</si>
  <si>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</si>
  <si>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</si>
  <si>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</si>
  <si>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</si>
  <si>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</si>
  <si>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</si>
  <si>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</si>
  <si>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</si>
  <si>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</si>
  <si>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</si>
  <si>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</si>
  <si>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</si>
  <si>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</si>
  <si>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</si>
  <si>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</si>
  <si>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</si>
  <si>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</si>
  <si>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</si>
  <si>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</si>
  <si>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</si>
  <si>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</si>
  <si>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</si>
  <si>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</si>
  <si>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</si>
  <si>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</si>
  <si>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</si>
  <si>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</si>
  <si>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</si>
  <si>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</si>
  <si>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</si>
  <si>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</si>
  <si>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</si>
  <si>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</si>
  <si>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</si>
  <si>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</si>
  <si>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</si>
  <si>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</si>
  <si>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</si>
  <si>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</si>
  <si>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</si>
  <si>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</si>
  <si>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</si>
  <si>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</si>
  <si>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</si>
  <si>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</si>
  <si>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</si>
  <si>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</si>
  <si>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</si>
  <si>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</si>
  <si>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</si>
  <si>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</si>
  <si>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</si>
  <si>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</si>
  <si>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</si>
  <si>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</si>
  <si>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</si>
  <si>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</si>
  <si>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</si>
  <si>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</si>
  <si>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</si>
  <si>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</si>
  <si>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</si>
  <si>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</si>
  <si>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</si>
  <si>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</si>
  <si>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</si>
  <si>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</si>
  <si>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</si>
  <si>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</si>
  <si>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</si>
  <si>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</si>
  <si>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</si>
  <si>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</si>
  <si>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</si>
  <si>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</si>
  <si>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</si>
  <si>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</si>
  <si>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</si>
  <si>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</si>
  <si>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</si>
  <si>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</si>
  <si>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</si>
  <si>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</si>
  <si>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</si>
  <si>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</si>
  <si>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</si>
  <si>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</si>
  <si>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</si>
  <si>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</si>
  <si>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</si>
  <si>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</si>
  <si>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</si>
  <si>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</si>
  <si>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</si>
  <si>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</si>
  <si>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</si>
  <si>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</si>
  <si>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</si>
  <si>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</si>
  <si>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</si>
  <si>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</si>
  <si>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</si>
  <si>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</si>
  <si>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</si>
  <si>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</si>
  <si>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</si>
  <si>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</si>
  <si>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</si>
  <si>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</si>
  <si>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</si>
  <si>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</si>
  <si>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</si>
  <si>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</si>
  <si>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</si>
  <si>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</si>
  <si>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</si>
  <si>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</si>
  <si>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</si>
  <si>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</si>
  <si>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</si>
  <si>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</si>
  <si>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</si>
  <si>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</si>
  <si>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</si>
  <si>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</si>
  <si>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</si>
  <si>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</si>
  <si>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</si>
  <si>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</si>
  <si>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</si>
  <si>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</si>
  <si>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</si>
  <si>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</si>
  <si>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</si>
  <si>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</si>
  <si>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</si>
  <si>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</si>
  <si>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</si>
  <si>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</si>
  <si>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</si>
  <si>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</si>
  <si>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</si>
  <si>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</si>
  <si>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</si>
  <si>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</si>
  <si>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</si>
  <si>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</si>
  <si>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</si>
  <si>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</si>
  <si>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</si>
  <si>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</si>
  <si>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</si>
  <si>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</si>
  <si>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</si>
  <si>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</si>
  <si>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</si>
  <si>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</si>
  <si>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</si>
  <si>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</si>
  <si>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</si>
  <si>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</si>
  <si>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</si>
  <si>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</si>
  <si>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</si>
  <si>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</si>
  <si>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</si>
  <si>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</si>
  <si>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</si>
  <si>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</si>
  <si>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</si>
  <si>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</si>
  <si>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</si>
  <si>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</si>
  <si>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</si>
  <si>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</si>
  <si>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</si>
  <si>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</si>
  <si>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</si>
  <si>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</si>
  <si>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</si>
  <si>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</si>
  <si>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</si>
  <si>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</si>
  <si>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</si>
  <si>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</si>
  <si>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</si>
  <si>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</si>
  <si>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</si>
  <si>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</si>
  <si>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</si>
  <si>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</si>
  <si>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</si>
  <si>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</si>
  <si>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</si>
  <si>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</si>
  <si>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</si>
  <si>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</si>
  <si>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</si>
  <si>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</si>
  <si>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</si>
  <si>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</si>
  <si>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</si>
  <si>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</si>
  <si>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</si>
  <si>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</si>
  <si>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</si>
  <si>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</si>
  <si>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</si>
  <si>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</si>
  <si>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</si>
  <si>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</si>
  <si>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</si>
  <si>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</si>
  <si>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</si>
  <si>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</si>
  <si>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</si>
  <si>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</si>
  <si>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</si>
  <si>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</si>
  <si>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</si>
  <si>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</si>
  <si>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</si>
  <si>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</si>
  <si>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</si>
  <si>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</si>
  <si>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</si>
  <si>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</si>
  <si>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</si>
  <si>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</si>
  <si>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</si>
  <si>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</si>
  <si>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</si>
  <si>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</si>
  <si>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</si>
  <si>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</si>
  <si>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</si>
  <si>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</si>
  <si>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</si>
  <si>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</si>
  <si>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</si>
  <si>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</si>
  <si>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</si>
  <si>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</si>
  <si>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</si>
  <si>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</si>
  <si>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</si>
  <si>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</si>
  <si>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</si>
  <si>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</si>
  <si>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</si>
  <si>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</si>
  <si>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</si>
  <si>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</si>
  <si>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</si>
  <si>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</si>
  <si>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</si>
  <si>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</si>
  <si>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</si>
  <si>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</si>
  <si>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</si>
  <si>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</si>
  <si>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</si>
  <si>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</si>
  <si>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</si>
  <si>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</si>
  <si>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</si>
  <si>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</si>
  <si>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</si>
  <si>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</si>
  <si>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</si>
  <si>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</si>
  <si>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</si>
  <si>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</si>
  <si>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</si>
  <si>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</si>
  <si>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</si>
  <si>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</si>
  <si>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</si>
  <si>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</si>
  <si>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</si>
  <si>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</si>
  <si>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</si>
  <si>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</si>
  <si>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</si>
  <si>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</si>
  <si>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</si>
  <si>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</si>
  <si>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</si>
  <si>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</si>
  <si>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</si>
  <si>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</si>
  <si>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</si>
  <si>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</si>
  <si>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</si>
  <si>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</si>
  <si>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</si>
  <si>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</si>
  <si>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</si>
  <si>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</si>
  <si>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</si>
  <si>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</si>
  <si>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</si>
  <si>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</si>
  <si>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</si>
  <si>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</si>
  <si>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</si>
  <si>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</si>
  <si>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</si>
  <si>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</si>
  <si>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</si>
  <si>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</si>
  <si>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</si>
  <si>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</si>
  <si>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</si>
  <si>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</si>
  <si>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</si>
  <si>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</si>
  <si>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</si>
  <si>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</si>
  <si>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</si>
  <si>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</si>
  <si>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</si>
  <si>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</si>
  <si>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</si>
  <si>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</si>
  <si>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</si>
  <si>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</si>
  <si>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</si>
  <si>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</si>
  <si>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</si>
  <si>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</si>
  <si>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</si>
  <si>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</si>
  <si>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</si>
  <si>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</si>
  <si>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</si>
  <si>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</si>
  <si>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</si>
  <si>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</si>
  <si>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</si>
  <si>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</si>
  <si>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</si>
  <si>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</si>
  <si>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</si>
  <si>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</si>
  <si>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</si>
  <si>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</si>
  <si>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</si>
  <si>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</si>
  <si>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</si>
  <si>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</si>
  <si>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</si>
  <si>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</si>
  <si>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</si>
  <si>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</si>
  <si>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</si>
  <si>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</si>
  <si>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</si>
  <si>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</si>
  <si>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</si>
  <si>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</si>
  <si>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</si>
  <si>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</si>
  <si>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</si>
  <si>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</si>
  <si>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</si>
  <si>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</si>
  <si>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</si>
  <si>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</si>
  <si>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</si>
  <si>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</si>
  <si>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</si>
  <si>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</si>
  <si>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</si>
  <si>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</si>
  <si>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</si>
  <si>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</si>
  <si>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</si>
  <si>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</si>
  <si>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</si>
  <si>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</si>
  <si>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</si>
  <si>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</si>
  <si>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</si>
  <si>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</si>
  <si>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</si>
  <si>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</si>
  <si>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</si>
  <si>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</si>
  <si>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</si>
  <si>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</si>
  <si>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</si>
  <si>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</si>
  <si>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</si>
  <si>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</si>
  <si>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</si>
  <si>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</si>
  <si>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</si>
  <si>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</si>
  <si>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</si>
  <si>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</si>
  <si>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</si>
  <si>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</si>
  <si>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</si>
  <si>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</si>
  <si>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</si>
  <si>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</si>
  <si>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</si>
  <si>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</si>
  <si>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</si>
  <si>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</si>
  <si>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</si>
  <si>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</si>
  <si>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</si>
  <si>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</si>
  <si>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</si>
  <si>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</si>
  <si>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</si>
  <si>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</si>
  <si>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</si>
  <si>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</si>
  <si>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</si>
  <si>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</si>
  <si>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</si>
  <si>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</si>
  <si>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</si>
  <si>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</si>
  <si>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</si>
  <si>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</si>
  <si>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</si>
  <si>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</si>
  <si>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</si>
  <si>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</si>
  <si>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</si>
  <si>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</si>
  <si>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</si>
  <si>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</si>
  <si>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</si>
  <si>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</si>
  <si>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</si>
  <si>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</si>
  <si>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</si>
  <si>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</si>
  <si>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</si>
  <si>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</si>
  <si>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</si>
  <si>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</si>
  <si>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</si>
  <si>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</si>
  <si>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</si>
  <si>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</si>
  <si>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</si>
  <si>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</si>
  <si>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</si>
  <si>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</si>
  <si>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</si>
  <si>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</si>
  <si>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</si>
  <si>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</si>
  <si>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</si>
  <si>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</si>
  <si>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</si>
  <si>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</si>
  <si>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</si>
  <si>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</si>
  <si>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</si>
  <si>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</si>
  <si>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</si>
  <si>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</si>
  <si>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</si>
  <si>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</si>
  <si>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</si>
  <si>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</si>
  <si>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</si>
  <si>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</si>
  <si>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</si>
  <si>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</si>
  <si>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</si>
  <si>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</si>
  <si>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</si>
  <si>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</si>
  <si>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</si>
  <si>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</si>
  <si>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</si>
  <si>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</si>
  <si>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</si>
  <si>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</si>
  <si>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</si>
  <si>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</si>
  <si>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</si>
  <si>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</si>
  <si>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</si>
  <si>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</si>
  <si>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</si>
  <si>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</si>
  <si>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</si>
  <si>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</si>
  <si>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</si>
  <si>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</si>
  <si>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</si>
  <si>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</si>
  <si>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</si>
  <si>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</si>
  <si>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</si>
  <si>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</si>
  <si>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</si>
  <si>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</si>
  <si>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</si>
  <si>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</si>
  <si>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</si>
  <si>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</si>
  <si>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</si>
  <si>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</si>
  <si>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</si>
  <si>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</si>
  <si>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</si>
  <si>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</si>
  <si>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</si>
  <si>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</si>
  <si>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</si>
  <si>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</si>
  <si>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</si>
  <si>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</si>
  <si>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</si>
  <si>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</si>
  <si>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</si>
  <si>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</si>
  <si>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</si>
  <si>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</si>
  <si>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</si>
  <si>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</si>
  <si>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</si>
  <si>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</si>
  <si>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</si>
  <si>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</si>
  <si>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</si>
  <si>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</si>
  <si>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</si>
  <si>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</si>
  <si>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</si>
  <si>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</si>
  <si>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</si>
  <si>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</si>
  <si>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</si>
  <si>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</si>
  <si>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</si>
  <si>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</si>
  <si>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</si>
  <si>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</si>
  <si>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</si>
  <si>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</si>
  <si>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</si>
  <si>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</si>
  <si>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</si>
  <si>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</si>
  <si>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</si>
  <si>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</si>
  <si>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</si>
  <si>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</si>
  <si>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</si>
  <si>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</si>
  <si>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</si>
  <si>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</si>
  <si>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</si>
  <si>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</si>
  <si>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</si>
  <si>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</si>
  <si>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</si>
  <si>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</si>
  <si>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</si>
  <si>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</si>
  <si>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</si>
  <si>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</si>
  <si>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</si>
  <si>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</si>
  <si>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</si>
  <si>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</si>
  <si>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</si>
  <si>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</si>
  <si>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</si>
  <si>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</si>
  <si>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</si>
  <si>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</si>
  <si>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</si>
  <si>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</si>
  <si>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</si>
  <si>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</si>
  <si>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</si>
  <si>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</si>
  <si>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</si>
  <si>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</si>
  <si>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</si>
  <si>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</si>
  <si>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</si>
  <si>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</si>
  <si>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</si>
  <si>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</si>
  <si>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</si>
  <si>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</si>
  <si>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</si>
  <si>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</si>
  <si>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</si>
  <si>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</si>
  <si>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</si>
  <si>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</si>
  <si>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</si>
  <si>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</si>
  <si>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</si>
  <si>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</si>
  <si>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</si>
  <si>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</si>
  <si>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</si>
  <si>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</si>
  <si>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</si>
  <si>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</si>
  <si>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</si>
  <si>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</si>
  <si>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</si>
  <si>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</si>
  <si>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</si>
  <si>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</si>
  <si>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</si>
  <si>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</si>
  <si>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</si>
  <si>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</si>
  <si>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</si>
  <si>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</si>
  <si>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</si>
  <si>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</si>
  <si>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</si>
  <si>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</si>
  <si>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</si>
  <si>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</si>
  <si>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</si>
  <si>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</si>
  <si>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</si>
  <si>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</si>
  <si>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</si>
  <si>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</si>
  <si>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</si>
  <si>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</si>
  <si>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</si>
  <si>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</si>
  <si>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</si>
  <si>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</si>
  <si>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</si>
  <si>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</si>
  <si>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</si>
  <si>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</si>
  <si>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</si>
  <si>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</si>
  <si>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</si>
  <si>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</si>
  <si>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</si>
  <si>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</si>
  <si>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</si>
  <si>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</si>
  <si>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</si>
  <si>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</si>
  <si>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</si>
  <si>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</si>
  <si>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</si>
  <si>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</si>
  <si>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</si>
  <si>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</si>
  <si>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</si>
  <si>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</si>
  <si>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</si>
  <si>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</si>
  <si>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</si>
  <si>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</si>
  <si>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</si>
  <si>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</si>
  <si>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</si>
  <si>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</si>
  <si>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</si>
  <si>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</si>
  <si>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</si>
  <si>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</si>
  <si>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</si>
  <si>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</si>
  <si>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</si>
  <si>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</si>
  <si>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</si>
  <si>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</si>
  <si>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</si>
  <si>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</si>
  <si>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</si>
  <si>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</si>
  <si>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</si>
  <si>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</si>
  <si>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</si>
  <si>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</si>
  <si>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</si>
  <si>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</si>
  <si>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</si>
  <si>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</si>
  <si>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</si>
  <si>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</si>
  <si>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</si>
  <si>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</si>
  <si>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</si>
  <si>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</si>
  <si>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</si>
  <si>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</si>
  <si>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</si>
  <si>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</si>
  <si>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</si>
  <si>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</si>
  <si>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</si>
  <si>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</si>
  <si>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</si>
  <si>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</si>
  <si>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</si>
  <si>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</si>
  <si>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</si>
  <si>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</si>
  <si>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</si>
  <si>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</si>
  <si>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</si>
  <si>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</si>
  <si>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</si>
  <si>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</si>
  <si>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</si>
  <si>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</si>
  <si>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</si>
  <si>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</si>
  <si>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</si>
  <si>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</si>
  <si>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</si>
  <si>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</si>
  <si>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</si>
  <si>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</si>
  <si>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</si>
  <si>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</si>
  <si>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</si>
  <si>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</si>
  <si>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</si>
  <si>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</si>
  <si>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</si>
  <si>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</si>
  <si>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</si>
  <si>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</si>
  <si>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</si>
  <si>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</si>
  <si>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</si>
  <si>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</si>
  <si>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</si>
  <si>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</si>
  <si>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</si>
  <si>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</si>
  <si>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</si>
  <si>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</si>
  <si>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</si>
  <si>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</si>
  <si>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</si>
  <si>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</si>
  <si>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</si>
  <si>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</si>
  <si>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</si>
  <si>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</si>
  <si>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</si>
  <si>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</si>
  <si>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</si>
  <si>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</si>
  <si>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</si>
  <si>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</si>
  <si>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</si>
  <si>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</si>
  <si>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</si>
  <si>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</si>
  <si>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</si>
  <si>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</si>
  <si>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</si>
  <si>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</si>
  <si>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</si>
  <si>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</si>
  <si>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</si>
  <si>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</si>
  <si>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</si>
  <si>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</si>
  <si>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</si>
  <si>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</si>
  <si>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</si>
  <si>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</si>
  <si>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</si>
  <si>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</si>
  <si>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</si>
  <si>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</si>
  <si>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</si>
  <si>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</si>
  <si>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</si>
  <si>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</si>
  <si>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</si>
  <si>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</si>
  <si>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</si>
  <si>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</si>
  <si>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</si>
  <si>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</si>
  <si>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</si>
  <si>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</si>
  <si>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</si>
  <si>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</si>
  <si>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</si>
  <si>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</si>
  <si>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</si>
  <si>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</si>
  <si>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</si>
  <si>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</si>
  <si>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</si>
  <si>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</si>
  <si>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</si>
  <si>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</si>
  <si>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</si>
  <si>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</si>
  <si>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</si>
  <si>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</si>
  <si>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</si>
  <si>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</si>
  <si>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</si>
  <si>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</si>
  <si>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</si>
  <si>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</si>
  <si>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</si>
  <si>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</si>
  <si>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</si>
  <si>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</si>
  <si>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</si>
  <si>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</si>
  <si>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</si>
  <si>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</si>
  <si>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</si>
  <si>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</si>
  <si>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</si>
  <si>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</si>
  <si>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</si>
  <si>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</si>
  <si>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</si>
  <si>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</si>
  <si>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</si>
  <si>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</si>
  <si>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</si>
  <si>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</si>
  <si>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</si>
  <si>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</si>
  <si>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</si>
  <si>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</si>
  <si>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</si>
  <si>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</si>
  <si>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</si>
  <si>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</si>
  <si>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</si>
  <si>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</si>
  <si>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</si>
  <si>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</si>
  <si>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</si>
  <si>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</si>
  <si>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</si>
  <si>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</si>
  <si>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</si>
  <si>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</si>
  <si>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</si>
  <si>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</si>
  <si>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</si>
  <si>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</si>
  <si>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</si>
  <si>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</si>
  <si>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</si>
  <si>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</si>
  <si>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</si>
  <si>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</si>
  <si>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</si>
  <si>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</si>
  <si>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</si>
  <si>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</si>
  <si>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</si>
  <si>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</si>
  <si>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</si>
  <si>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</si>
  <si>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</si>
  <si>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</si>
  <si>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</si>
  <si>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</si>
  <si>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</si>
  <si>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</si>
  <si>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</si>
  <si>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</si>
  <si>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</si>
  <si>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</si>
  <si>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</si>
  <si>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</si>
  <si>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</si>
  <si>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</si>
  <si>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</si>
  <si>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</si>
  <si>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</si>
  <si>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</si>
  <si>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</si>
  <si>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</si>
  <si>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</si>
  <si>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</si>
  <si>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</si>
  <si>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</si>
  <si>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</si>
  <si>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</si>
  <si>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</si>
  <si>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</si>
  <si>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</si>
  <si>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</si>
  <si>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</si>
  <si>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</si>
  <si>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</si>
  <si>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</si>
  <si>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</si>
  <si>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</si>
  <si>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</si>
  <si>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</si>
  <si>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</si>
  <si>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</si>
  <si>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</si>
  <si>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</si>
  <si>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</si>
  <si>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</si>
  <si>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</si>
  <si>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</si>
  <si>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</si>
  <si>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</si>
  <si>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</si>
  <si>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</si>
  <si>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</si>
  <si>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</si>
  <si>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</si>
  <si>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</si>
  <si>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</si>
  <si>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</si>
  <si>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</si>
  <si>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</si>
  <si>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</si>
  <si>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</si>
  <si>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</si>
  <si>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</si>
  <si>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</si>
  <si>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</si>
  <si>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</si>
  <si>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</si>
  <si>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</si>
  <si>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</si>
  <si>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</si>
  <si>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</si>
  <si>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</si>
  <si>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</si>
  <si>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</si>
  <si>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</si>
  <si>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</si>
  <si>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</si>
  <si>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</si>
  <si>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</si>
  <si>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</si>
  <si>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</si>
  <si>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</si>
  <si>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</si>
  <si>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</si>
  <si>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</si>
  <si>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</si>
  <si>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</si>
  <si>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</si>
  <si>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</si>
  <si>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</si>
  <si>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</si>
  <si>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</si>
  <si>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</si>
  <si>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</si>
  <si>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</si>
  <si>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</si>
  <si>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</si>
  <si>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</si>
  <si>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</si>
  <si>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</si>
  <si>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</si>
  <si>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</si>
  <si>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</si>
  <si>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</si>
  <si>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</si>
  <si>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</si>
  <si>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</si>
  <si>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</si>
  <si>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</si>
  <si>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</si>
  <si>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</si>
  <si>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</si>
  <si>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</si>
  <si>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</si>
  <si>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</si>
  <si>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</si>
  <si>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</si>
  <si>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</si>
  <si>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</si>
  <si>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</si>
  <si>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</si>
  <si>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</si>
  <si>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</si>
  <si>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</si>
  <si>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</si>
  <si>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</si>
  <si>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</si>
  <si>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</si>
  <si>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</si>
  <si>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</si>
  <si>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</si>
  <si>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</si>
  <si>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</si>
  <si>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</si>
  <si>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</si>
  <si>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</si>
  <si>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</si>
  <si>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</si>
  <si>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</si>
  <si>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</si>
  <si>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</si>
  <si>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</si>
  <si>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</si>
  <si>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</si>
  <si>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</si>
  <si>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</si>
  <si>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</si>
  <si>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</si>
  <si>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</si>
  <si>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</si>
  <si>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</si>
  <si>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</si>
  <si>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</si>
  <si>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</si>
  <si>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</si>
  <si>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</si>
  <si>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</si>
  <si>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</si>
  <si>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</si>
  <si>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</si>
  <si>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</si>
  <si>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</si>
  <si>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</si>
  <si>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</si>
  <si>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</si>
  <si>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</si>
  <si>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</si>
  <si>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</si>
  <si>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</si>
  <si>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</si>
  <si>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</si>
  <si>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</si>
  <si>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</si>
  <si>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</si>
  <si>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</si>
  <si>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</si>
  <si>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</si>
  <si>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</si>
  <si>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</si>
  <si>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</si>
  <si>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</si>
  <si>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</si>
  <si>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</si>
  <si>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</si>
  <si>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</si>
  <si>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</si>
  <si>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</si>
  <si>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</si>
  <si>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</si>
  <si>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</si>
  <si>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</si>
  <si>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</si>
  <si>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</si>
  <si>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</si>
  <si>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</si>
  <si>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</si>
  <si>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</si>
  <si>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</si>
  <si>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</si>
  <si>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</si>
  <si>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</si>
  <si>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</si>
  <si>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</si>
  <si>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</si>
  <si>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</si>
  <si>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</si>
  <si>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</si>
  <si>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</si>
  <si>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</si>
  <si>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</si>
  <si>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</si>
  <si>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</si>
  <si>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</si>
  <si>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</si>
  <si>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</si>
  <si>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</si>
  <si>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</si>
  <si>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</si>
  <si>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</si>
  <si>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</si>
  <si>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</si>
  <si>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</si>
  <si>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</si>
  <si>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</si>
  <si>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</si>
  <si>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</si>
  <si>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</si>
  <si>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</si>
  <si>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</si>
  <si>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</si>
  <si>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</si>
  <si>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</si>
  <si>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</si>
  <si>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</si>
  <si>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</si>
  <si>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</si>
  <si>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</si>
  <si>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</si>
  <si>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</si>
  <si>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</si>
  <si>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</si>
  <si>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</si>
  <si>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</si>
  <si>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</si>
  <si>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</si>
  <si>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</si>
  <si>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</si>
  <si>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</si>
  <si>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</si>
  <si>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</si>
  <si>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</si>
  <si>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</si>
  <si>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</si>
  <si>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</si>
  <si>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</si>
  <si>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</si>
  <si>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</si>
  <si>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</si>
  <si>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</si>
  <si>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</si>
  <si>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</si>
  <si>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</si>
  <si>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</si>
  <si>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</si>
  <si>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</si>
  <si>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</si>
  <si>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</si>
  <si>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</si>
  <si>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</si>
  <si>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</si>
  <si>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</si>
  <si>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</si>
  <si>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</si>
  <si>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</si>
  <si>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</si>
  <si>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</si>
  <si>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</si>
  <si>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</si>
  <si>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</si>
  <si>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</si>
  <si>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</si>
  <si>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</si>
  <si>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</si>
  <si>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</si>
  <si>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</si>
  <si>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</si>
  <si>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</si>
  <si>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</si>
  <si>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</si>
  <si>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</si>
  <si>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</si>
  <si>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</si>
  <si>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</si>
  <si>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</si>
  <si>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</si>
  <si>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</si>
  <si>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</si>
  <si>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</si>
  <si>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</si>
  <si>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</si>
  <si>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</si>
  <si>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</si>
  <si>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</si>
  <si>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</si>
  <si>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</si>
  <si>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</si>
  <si>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</si>
  <si>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</si>
  <si>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</si>
  <si>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</si>
  <si>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</si>
  <si>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</si>
  <si>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</si>
  <si>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</si>
  <si>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</si>
  <si>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</si>
  <si>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</si>
  <si>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</si>
  <si>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</si>
  <si>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</si>
  <si>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</si>
  <si>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</si>
  <si>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</si>
  <si>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</si>
  <si>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</si>
  <si>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</si>
  <si>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</si>
  <si>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</si>
  <si>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</si>
  <si>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</si>
  <si>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</si>
  <si>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</si>
  <si>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</si>
  <si>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</si>
  <si>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</si>
  <si>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</si>
  <si>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</si>
  <si>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</si>
  <si>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</si>
  <si>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</si>
  <si>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</si>
  <si>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</si>
  <si>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</si>
  <si>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</si>
  <si>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</si>
  <si>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</si>
  <si>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</si>
  <si>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</si>
  <si>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</si>
  <si>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</si>
  <si>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</si>
  <si>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</si>
  <si>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</si>
  <si>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</si>
  <si>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</si>
  <si>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</si>
  <si>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</si>
  <si>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</si>
  <si>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</si>
  <si>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</si>
  <si>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</si>
  <si>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</si>
  <si>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</si>
  <si>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</si>
  <si>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</si>
  <si>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</si>
  <si>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</si>
  <si>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</si>
  <si>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</si>
  <si>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</si>
  <si>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</si>
  <si>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</si>
  <si>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</si>
  <si>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</si>
  <si>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</si>
  <si>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</si>
  <si>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</si>
  <si>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</si>
  <si>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</si>
  <si>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</si>
  <si>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</si>
  <si>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</si>
  <si>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</si>
  <si>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</si>
  <si>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</si>
  <si>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</si>
  <si>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</si>
  <si>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</si>
  <si>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</si>
  <si>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</si>
  <si>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</si>
  <si>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</si>
  <si>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</si>
  <si>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</si>
  <si>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</si>
  <si>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</si>
  <si>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</si>
  <si>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</si>
  <si>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</si>
  <si>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</si>
  <si>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</si>
  <si>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</si>
  <si>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</si>
  <si>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</si>
  <si>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</si>
  <si>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</si>
  <si>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</si>
  <si>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</si>
  <si>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</si>
  <si>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</si>
  <si>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</si>
  <si>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</si>
  <si>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</si>
  <si>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</si>
  <si>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</si>
  <si>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</si>
  <si>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</si>
  <si>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</si>
  <si>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</si>
  <si>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</si>
  <si>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</si>
  <si>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</si>
  <si>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</si>
  <si>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</si>
  <si>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</si>
  <si>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</si>
  <si>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</si>
  <si>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</si>
  <si>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</si>
  <si>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</si>
  <si>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</si>
  <si>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</si>
  <si>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</si>
  <si>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</si>
  <si>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</si>
  <si>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</si>
  <si>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</si>
  <si>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</si>
  <si>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</si>
  <si>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</si>
  <si>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</si>
  <si>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</si>
  <si>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</si>
  <si>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</si>
  <si>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</si>
  <si>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</si>
  <si>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</si>
  <si>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</si>
  <si>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</si>
  <si>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</si>
  <si>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</si>
  <si>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</si>
  <si>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</si>
  <si>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</si>
  <si>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</si>
  <si>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</si>
  <si>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</si>
  <si>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</si>
  <si>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</si>
  <si>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</si>
  <si>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</si>
  <si>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</si>
  <si>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</si>
  <si>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</si>
  <si>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</si>
  <si>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</si>
  <si>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</si>
  <si>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</si>
  <si>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</si>
  <si>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</si>
  <si>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</si>
  <si>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</si>
  <si>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</si>
  <si>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</si>
  <si>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</si>
  <si>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</si>
  <si>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</si>
  <si>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</si>
  <si>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</si>
  <si>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</si>
  <si>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</si>
  <si>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</si>
  <si>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</si>
  <si>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</si>
  <si>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</si>
  <si>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</si>
  <si>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</si>
  <si>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</si>
  <si>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</si>
  <si>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</si>
  <si>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</si>
  <si>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</si>
  <si>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</si>
  <si>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</si>
  <si>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</si>
  <si>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</si>
  <si>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</si>
  <si>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</si>
  <si>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</si>
  <si>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</si>
  <si>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</si>
  <si>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</si>
  <si>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</si>
  <si>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</si>
  <si>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</si>
  <si>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</si>
  <si>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</si>
  <si>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</si>
  <si>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</si>
  <si>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</si>
  <si>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</si>
  <si>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</si>
  <si>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</si>
  <si>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</si>
  <si>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</si>
  <si>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</si>
  <si>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</si>
  <si>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</si>
  <si>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</si>
  <si>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</si>
  <si>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</si>
  <si>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</si>
  <si>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</si>
  <si>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</si>
  <si>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</si>
  <si>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</si>
  <si>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</si>
  <si>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</si>
  <si>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</si>
  <si>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</si>
  <si>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</si>
  <si>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</si>
  <si>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</si>
  <si>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</si>
  <si>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</si>
  <si>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</si>
  <si>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</si>
  <si>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</si>
  <si>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</si>
  <si>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</si>
  <si>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</si>
  <si>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</si>
  <si>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</si>
  <si>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</si>
  <si>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</si>
  <si>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</si>
  <si>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</si>
  <si>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</si>
  <si>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</si>
  <si>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</si>
  <si>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</si>
  <si>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</si>
  <si>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</si>
  <si>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</si>
  <si>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</si>
  <si>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</si>
  <si>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</si>
  <si>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</si>
  <si>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</si>
  <si>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</si>
  <si>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</si>
  <si>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</si>
  <si>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</si>
  <si>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</si>
  <si>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</si>
  <si>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</si>
  <si>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</si>
  <si>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</si>
  <si>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</si>
  <si>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</si>
  <si>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</si>
  <si>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</si>
  <si>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</si>
  <si>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</si>
  <si>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</si>
  <si>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</si>
  <si>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</si>
  <si>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</si>
  <si>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</si>
  <si>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</si>
  <si>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</si>
  <si>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</si>
  <si>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</si>
  <si>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</si>
  <si>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</si>
  <si>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</si>
  <si>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</si>
  <si>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</si>
  <si>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</si>
  <si>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</si>
  <si>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</si>
  <si>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</si>
  <si>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</si>
  <si>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</si>
  <si>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</si>
  <si>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</si>
  <si>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</si>
  <si>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</si>
  <si>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</si>
  <si>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</si>
  <si>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</si>
  <si>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</si>
  <si>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</si>
  <si>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</si>
  <si>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</si>
  <si>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</si>
  <si>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</si>
  <si>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</si>
  <si>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</si>
  <si>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</si>
  <si>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</si>
  <si>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</si>
  <si>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</si>
  <si>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</si>
  <si>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</si>
  <si>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</si>
  <si>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</si>
  <si>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</si>
  <si>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</si>
  <si>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</si>
  <si>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</si>
  <si>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</si>
  <si>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</si>
  <si>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</si>
  <si>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</si>
  <si>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</si>
  <si>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</si>
  <si>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</si>
  <si>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</si>
  <si>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</si>
  <si>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</si>
  <si>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</si>
  <si>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</si>
  <si>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</si>
  <si>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</si>
  <si>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</si>
  <si>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</si>
  <si>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</si>
  <si>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</si>
  <si>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</si>
  <si>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</si>
  <si>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</si>
  <si>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</si>
  <si>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</si>
  <si>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</si>
  <si>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</si>
  <si>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</si>
  <si>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</si>
  <si>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</si>
  <si>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</si>
  <si>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</si>
  <si>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</si>
  <si>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</si>
  <si>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</si>
  <si>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</si>
  <si>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</si>
  <si>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</si>
  <si>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</si>
  <si>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</si>
  <si>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</si>
  <si>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</si>
  <si>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</si>
  <si>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</si>
  <si>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</si>
  <si>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</si>
  <si>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</si>
  <si>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</si>
  <si>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</si>
  <si>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</si>
  <si>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</si>
  <si>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</si>
  <si>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</si>
  <si>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</si>
  <si>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</si>
  <si>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</si>
  <si>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</si>
  <si>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</si>
  <si>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</si>
  <si>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</si>
  <si>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</si>
  <si>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</si>
  <si>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</si>
  <si>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</si>
  <si>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</si>
  <si>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</si>
  <si>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</si>
  <si>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</si>
  <si>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</si>
  <si>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</si>
  <si>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</si>
  <si>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</si>
  <si>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</si>
  <si>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</si>
  <si>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</si>
  <si>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</si>
  <si>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</si>
  <si>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</si>
  <si>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</si>
  <si>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</si>
  <si>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</si>
  <si>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</si>
  <si>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</si>
  <si>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</si>
  <si>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</si>
  <si>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</si>
  <si>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</si>
  <si>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</si>
  <si>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</si>
  <si>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</si>
  <si>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</si>
  <si>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</si>
  <si>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</si>
  <si>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</si>
  <si>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</si>
  <si>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</si>
  <si>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</si>
  <si>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</si>
  <si>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</si>
  <si>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</si>
  <si>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</si>
  <si>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</si>
  <si>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</si>
  <si>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</si>
  <si>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</si>
  <si>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</si>
  <si>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</si>
  <si>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</si>
  <si>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</si>
  <si>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</si>
  <si>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</si>
  <si>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</si>
  <si>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</si>
  <si>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</si>
  <si>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</si>
  <si>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</si>
  <si>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</si>
  <si>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</si>
  <si>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</si>
  <si>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</si>
  <si>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</si>
  <si>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</si>
  <si>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</si>
  <si>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</si>
  <si>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</si>
  <si>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</si>
  <si>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</si>
  <si>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</si>
  <si>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</si>
  <si>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</si>
  <si>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</si>
  <si>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</si>
  <si>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</si>
  <si>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</si>
  <si>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</si>
  <si>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</si>
  <si>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</si>
  <si>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</si>
  <si>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</si>
  <si>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</si>
  <si>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</si>
  <si>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</si>
  <si>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</si>
  <si>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</si>
  <si>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</si>
  <si>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</si>
  <si>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</si>
  <si>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</si>
  <si>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</si>
  <si>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</si>
  <si>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</si>
  <si>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</si>
  <si>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</si>
  <si>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</si>
  <si>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</si>
  <si>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</si>
  <si>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</si>
  <si>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</si>
  <si>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</si>
  <si>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</si>
  <si>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</si>
  <si>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</si>
  <si>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</si>
  <si>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</si>
  <si>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</si>
  <si>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</si>
  <si>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</si>
  <si>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</si>
  <si>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</si>
  <si>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</si>
  <si>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</si>
  <si>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</si>
  <si>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</si>
  <si>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</si>
  <si>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</si>
  <si>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</si>
  <si>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</si>
  <si>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</si>
  <si>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</si>
  <si>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</si>
  <si>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</si>
  <si>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</si>
  <si>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</si>
  <si>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</si>
  <si>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</si>
  <si>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</si>
  <si>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</si>
  <si>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</si>
  <si>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</si>
  <si>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</si>
  <si>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</si>
  <si>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</si>
  <si>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</si>
  <si>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</si>
  <si>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</si>
  <si>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</si>
  <si>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</si>
  <si>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</si>
  <si>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</si>
  <si>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</si>
  <si>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</si>
  <si>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</si>
  <si>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</si>
  <si>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</si>
  <si>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</si>
  <si>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</si>
  <si>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</si>
  <si>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</si>
  <si>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</si>
  <si>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</si>
  <si>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</si>
  <si>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</si>
  <si>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</si>
  <si>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</si>
  <si>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</si>
  <si>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</si>
  <si>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</si>
  <si>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</si>
  <si>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</si>
  <si>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</si>
  <si>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</si>
  <si>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</si>
  <si>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</si>
  <si>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</si>
  <si>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</si>
  <si>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</si>
  <si>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</si>
  <si>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</si>
  <si>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</si>
  <si>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</si>
  <si>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</si>
  <si>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</si>
  <si>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</si>
  <si>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</si>
  <si>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</si>
  <si>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</si>
  <si>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</si>
  <si>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</si>
  <si>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</si>
  <si>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</si>
  <si>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</si>
  <si>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</si>
  <si>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</si>
  <si>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</si>
  <si>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</si>
  <si>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</si>
  <si>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</si>
  <si>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</si>
  <si>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</si>
  <si>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</si>
  <si>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</si>
  <si>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</si>
  <si>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</si>
  <si>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</si>
  <si>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</si>
  <si>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</si>
  <si>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</si>
  <si>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</si>
  <si>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</si>
  <si>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</si>
  <si>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</si>
  <si>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</si>
  <si>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</si>
  <si>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</si>
  <si>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</si>
  <si>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</si>
  <si>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</si>
  <si>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</si>
  <si>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</si>
  <si>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</si>
  <si>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</si>
  <si>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</si>
  <si>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</si>
  <si>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</si>
  <si>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</si>
  <si>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</si>
  <si>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</si>
  <si>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</si>
  <si>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</si>
  <si>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</si>
  <si>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</si>
  <si>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</si>
  <si>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</si>
  <si>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</si>
  <si>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</si>
  <si>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</si>
  <si>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</si>
  <si>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</si>
  <si>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</si>
  <si>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</si>
  <si>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</si>
  <si>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</si>
  <si>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</si>
  <si>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</si>
  <si>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</si>
  <si>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</si>
  <si>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</si>
  <si>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</si>
  <si>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</si>
  <si>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</si>
  <si>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</si>
  <si>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</si>
  <si>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</si>
  <si>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</si>
  <si>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</si>
  <si>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</si>
  <si>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</si>
  <si>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</si>
  <si>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</si>
  <si>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</si>
  <si>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</si>
  <si>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</si>
  <si>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</si>
  <si>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</si>
  <si>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</si>
  <si>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</si>
  <si>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</si>
  <si>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</si>
  <si>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</si>
  <si>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</si>
  <si>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</si>
  <si>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</si>
  <si>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</si>
  <si>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</si>
  <si>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</si>
  <si>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</si>
  <si>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</si>
  <si>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</si>
  <si>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</si>
  <si>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</si>
  <si>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</si>
  <si>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</si>
  <si>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</si>
  <si>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</si>
  <si>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</si>
  <si>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</si>
  <si>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</si>
  <si>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</si>
  <si>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</si>
  <si>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</si>
  <si>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</si>
  <si>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</si>
  <si>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</si>
  <si>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</si>
  <si>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</si>
  <si>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</si>
  <si>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</si>
  <si>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</si>
  <si>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</si>
  <si>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</si>
  <si>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</si>
  <si>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</si>
  <si>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</si>
  <si>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</si>
  <si>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</si>
  <si>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</si>
  <si>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</si>
  <si>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</si>
  <si>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</si>
  <si>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</si>
  <si>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</si>
  <si>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</si>
  <si>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</si>
  <si>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</si>
  <si>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</si>
  <si>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</si>
  <si>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</si>
  <si>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</si>
  <si>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</si>
  <si>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</si>
  <si>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</si>
  <si>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</si>
  <si>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</si>
  <si>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</si>
  <si>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</si>
  <si>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</si>
  <si>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</si>
  <si>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</si>
  <si>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</si>
  <si>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</si>
  <si>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</si>
  <si>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</si>
  <si>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</si>
  <si>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</si>
  <si>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</si>
  <si>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</si>
  <si>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</si>
  <si>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</si>
  <si>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</si>
  <si>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</si>
  <si>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</si>
  <si>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</si>
  <si>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</si>
  <si>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</si>
  <si>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</si>
  <si>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</si>
  <si>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</si>
  <si>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</si>
  <si>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</si>
  <si>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</si>
  <si>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</si>
  <si>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</si>
  <si>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</si>
  <si>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</si>
  <si>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</si>
  <si>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</si>
  <si>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</si>
  <si>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</si>
  <si>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</si>
  <si>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</si>
  <si>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</si>
  <si>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</si>
  <si>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</si>
  <si>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</si>
  <si>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</si>
  <si>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</si>
  <si>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</si>
  <si>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</si>
  <si>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</si>
  <si>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</si>
  <si>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</si>
  <si>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</si>
  <si>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</si>
  <si>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</si>
  <si>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</si>
  <si>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</si>
  <si>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</si>
  <si>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</si>
  <si>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</si>
  <si>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</si>
  <si>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</si>
  <si>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</si>
  <si>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</si>
  <si>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</si>
  <si>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</si>
  <si>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</si>
  <si>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</si>
  <si>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</si>
  <si>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</si>
  <si>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</si>
  <si>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</si>
  <si>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</si>
  <si>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</si>
  <si>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</si>
  <si>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</si>
  <si>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</si>
  <si>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</si>
  <si>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</si>
  <si>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</si>
  <si>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</si>
  <si>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</si>
  <si>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</si>
  <si>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</si>
  <si>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</si>
  <si>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</si>
  <si>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</si>
  <si>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</si>
  <si>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</si>
  <si>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</si>
  <si>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</si>
  <si>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</si>
  <si>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</si>
  <si>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</si>
  <si>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</si>
  <si>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</si>
  <si>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</si>
  <si>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</si>
  <si>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</si>
  <si>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</si>
  <si>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</si>
  <si>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</si>
  <si>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</si>
  <si>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</si>
  <si>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</si>
  <si>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</si>
  <si>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</si>
  <si>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</si>
  <si>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</si>
  <si>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</si>
  <si>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</si>
  <si>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</si>
  <si>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</si>
  <si>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</si>
  <si>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</si>
  <si>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</si>
  <si>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</si>
  <si>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</si>
  <si>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</si>
  <si>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</si>
  <si>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</si>
  <si>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</si>
  <si>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</si>
  <si>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</si>
  <si>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</si>
  <si>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</si>
  <si>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</si>
  <si>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</si>
  <si>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</si>
  <si>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</si>
  <si>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</si>
  <si>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</si>
  <si>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</si>
  <si>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</si>
  <si>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</si>
  <si>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</si>
  <si>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</si>
  <si>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</si>
  <si>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</si>
  <si>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</si>
  <si>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</si>
  <si>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</si>
  <si>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</si>
  <si>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</si>
  <si>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</si>
  <si>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</si>
  <si>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</si>
  <si>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</si>
  <si>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</si>
  <si>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</si>
  <si>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</si>
  <si>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</si>
  <si>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</si>
  <si>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</si>
  <si>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</si>
  <si>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</si>
  <si>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</si>
  <si>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</si>
  <si>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</si>
  <si>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</si>
  <si>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</si>
  <si>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</si>
  <si>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</si>
  <si>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</si>
  <si>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</si>
  <si>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</si>
  <si>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</si>
  <si>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</si>
  <si>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</si>
  <si>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</si>
  <si>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</si>
  <si>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</si>
  <si>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</si>
  <si>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</si>
  <si>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</si>
  <si>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</si>
  <si>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</si>
  <si>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</si>
  <si>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</si>
  <si>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</si>
  <si>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</si>
  <si>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</si>
  <si>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</si>
  <si>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</si>
  <si>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</si>
  <si>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</si>
  <si>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</si>
  <si>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</si>
  <si>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</si>
  <si>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</si>
  <si>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</si>
  <si>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</si>
  <si>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</si>
  <si>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</si>
  <si>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</si>
  <si>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</si>
  <si>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</si>
  <si>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</si>
  <si>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</si>
  <si>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</si>
  <si>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</si>
  <si>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</si>
  <si>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</si>
  <si>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</si>
  <si>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</si>
  <si>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</si>
  <si>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</si>
  <si>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</si>
  <si>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</si>
  <si>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</si>
  <si>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</si>
  <si>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</si>
  <si>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</si>
  <si>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</si>
  <si>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</si>
  <si>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</si>
  <si>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</si>
  <si>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</si>
  <si>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</si>
  <si>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</si>
  <si>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</si>
  <si>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</si>
  <si>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</si>
  <si>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</si>
  <si>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</si>
  <si>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</si>
  <si>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</si>
  <si>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</si>
  <si>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</si>
  <si>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</si>
  <si>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</si>
  <si>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</si>
  <si>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</si>
  <si>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</si>
  <si>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</si>
  <si>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</si>
  <si>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</si>
  <si>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</si>
  <si>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</si>
  <si>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</si>
  <si>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</si>
  <si>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</si>
  <si>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</si>
  <si>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</si>
  <si>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</si>
  <si>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</si>
  <si>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</si>
  <si>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</si>
  <si>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</si>
  <si>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</si>
  <si>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</si>
  <si>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</si>
  <si>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</si>
  <si>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</si>
  <si>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</si>
  <si>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</si>
  <si>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</si>
  <si>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</si>
  <si>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</si>
  <si>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</si>
  <si>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</si>
  <si>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</si>
  <si>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</si>
  <si>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</si>
  <si>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</si>
  <si>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</si>
  <si>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</si>
  <si>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</si>
  <si>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</si>
  <si>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</si>
  <si>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</si>
  <si>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</si>
  <si>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</si>
  <si>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</si>
  <si>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</si>
  <si>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</si>
  <si>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</si>
  <si>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</si>
  <si>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</si>
  <si>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</si>
  <si>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</si>
  <si>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</si>
  <si>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</si>
  <si>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</si>
  <si>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</si>
  <si>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</si>
  <si>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</si>
  <si>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</si>
  <si>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</si>
  <si>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</si>
  <si>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</si>
  <si>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</si>
  <si>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</si>
  <si>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</si>
  <si>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</si>
  <si>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</si>
  <si>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</si>
  <si>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</si>
  <si>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</si>
  <si>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</si>
  <si>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</si>
  <si>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</si>
  <si>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</si>
  <si>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</si>
  <si>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</si>
  <si>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</si>
  <si>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</si>
  <si>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</si>
  <si>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</si>
  <si>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</si>
  <si>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</si>
  <si>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</si>
  <si>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</si>
  <si>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</si>
  <si>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</si>
  <si>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</si>
  <si>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</si>
  <si>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</si>
  <si>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</si>
  <si>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</si>
  <si>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</si>
  <si>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</si>
  <si>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</si>
  <si>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</si>
  <si>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</si>
  <si>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</si>
  <si>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</si>
  <si>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</si>
  <si>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</si>
  <si>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</si>
  <si>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</si>
  <si>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</si>
  <si>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</si>
  <si>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</si>
  <si>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</si>
  <si>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</si>
  <si>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</si>
  <si>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</si>
  <si>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</si>
  <si>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</si>
  <si>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</si>
  <si>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</si>
  <si>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</si>
  <si>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</si>
  <si>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</si>
  <si>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</si>
  <si>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</si>
  <si>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</si>
  <si>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</si>
  <si>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</si>
  <si>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</si>
  <si>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</si>
  <si>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</si>
  <si>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</si>
  <si>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</si>
  <si>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</si>
  <si>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</si>
  <si>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</si>
  <si>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</si>
  <si>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</si>
  <si>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</si>
  <si>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</si>
  <si>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</si>
  <si>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</si>
  <si>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</si>
  <si>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</si>
  <si>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</si>
  <si>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</si>
  <si>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</si>
  <si>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</si>
  <si>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</si>
  <si>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</si>
  <si>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</si>
  <si>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</si>
  <si>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</si>
  <si>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</si>
  <si>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</si>
  <si>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</si>
  <si>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</si>
  <si>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</si>
  <si>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</si>
  <si>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</si>
  <si>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</si>
  <si>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</si>
  <si>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</si>
  <si>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</si>
  <si>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</si>
  <si>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</si>
  <si>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</si>
  <si>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</si>
  <si>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</si>
  <si>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</si>
  <si>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</si>
  <si>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</si>
  <si>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</si>
  <si>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</si>
  <si>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</si>
  <si>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</si>
  <si>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</si>
  <si>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</si>
  <si>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</si>
  <si>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</si>
  <si>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</si>
  <si>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</si>
  <si>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</si>
  <si>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</si>
  <si>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</si>
  <si>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</si>
  <si>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</si>
  <si>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</si>
  <si>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</si>
  <si>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</si>
  <si>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</si>
  <si>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</si>
  <si>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</si>
  <si>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</si>
  <si>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</si>
  <si>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</si>
  <si>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</si>
  <si>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</si>
  <si>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</si>
  <si>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</si>
  <si>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</si>
  <si>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</si>
  <si>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</si>
  <si>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</si>
  <si>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</si>
  <si>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</si>
  <si>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</si>
  <si>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</si>
  <si>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</si>
  <si>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</si>
  <si>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</si>
  <si>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</si>
  <si>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</si>
  <si>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</si>
  <si>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</si>
  <si>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</si>
  <si>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</si>
  <si>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</si>
  <si>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</si>
  <si>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</si>
  <si>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</si>
  <si>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</si>
  <si>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</si>
  <si>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</si>
  <si>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</si>
  <si>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</si>
  <si>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</si>
  <si>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</si>
  <si>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</si>
  <si>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</si>
  <si>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</si>
  <si>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</si>
  <si>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</si>
  <si>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</si>
  <si>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</si>
  <si>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</si>
  <si>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</si>
  <si>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</si>
  <si>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</si>
  <si>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</si>
  <si>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</si>
  <si>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</si>
  <si>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</si>
  <si>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</si>
  <si>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</si>
  <si>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</si>
  <si>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</si>
  <si>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</si>
  <si>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</si>
  <si>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</si>
  <si>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</si>
  <si>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</si>
  <si>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</si>
  <si>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</si>
  <si>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</si>
  <si>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</si>
  <si>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</si>
  <si>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</si>
  <si>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</si>
  <si>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</si>
  <si>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</si>
  <si>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</si>
  <si>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</si>
  <si>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</si>
  <si>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</si>
  <si>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</si>
  <si>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</si>
  <si>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</si>
  <si>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</si>
  <si>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</si>
  <si>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</si>
  <si>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</si>
  <si>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</si>
  <si>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</si>
  <si>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</si>
  <si>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</si>
  <si>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</si>
  <si>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</si>
  <si>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</si>
  <si>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</si>
  <si>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</si>
  <si>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</si>
  <si>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</si>
  <si>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</si>
  <si>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</si>
  <si>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</si>
  <si>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</si>
  <si>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</si>
  <si>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</si>
  <si>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</si>
  <si>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</si>
  <si>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</si>
  <si>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</si>
  <si>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</si>
  <si>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</si>
  <si>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</si>
  <si>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</si>
  <si>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</si>
  <si>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</si>
  <si>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</si>
  <si>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</si>
  <si>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</si>
  <si>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</si>
  <si>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</si>
  <si>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</si>
  <si>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</si>
  <si>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</si>
  <si>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</si>
  <si>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</si>
  <si>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</si>
  <si>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</si>
  <si>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</si>
  <si>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</si>
  <si>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</si>
  <si>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</si>
  <si>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</si>
  <si>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</si>
  <si>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</si>
  <si>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</si>
  <si>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</si>
  <si>
    <t>Row Labels</t>
  </si>
  <si>
    <t>Grand Total</t>
  </si>
  <si>
    <t>Column Labels</t>
  </si>
  <si>
    <t>Count of title</t>
  </si>
  <si>
    <t>2020-2024</t>
  </si>
  <si>
    <t>1925-1956</t>
  </si>
  <si>
    <t>(Multiple Items)</t>
  </si>
  <si>
    <t>Toatl_Titels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</si>
</sst>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sz val="18"/>
      <color rgb="FFEE0000"/>
      <name val="Calibri"/>
      <family val="2"/>
      <scheme val="minor"/>
    </font>
    <font>
      <sz val="11"/>
      <color rgb="FFEE0000"/>
      <name val="Calibri"/>
      <family val="2"/>
      <scheme val="minor"/>
    </font>
    <font>
      <sz val="1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EE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8" fillId="0" borderId="0" xfId="0" applyFont="1"/>
    <xf numFmtId="0" fontId="19" fillId="33" borderId="0" xfId="0" applyFont="1" applyFill="1"/>
    <xf numFmtId="0" fontId="20" fillId="33" borderId="0" xfId="0" applyFont="1" applyFill="1"/>
    <xf numFmtId="0" fontId="19" fillId="33" borderId="0" xfId="0" applyFont="1" applyFill="1" applyAlignment="1">
      <alignment horizontal="left"/>
    </xf>
    <xf numFmtId="0" fontId="19" fillId="33" borderId="0" xfId="0" applyNumberFormat="1" applyFont="1" applyFill="1"/>
    <xf numFmtId="0" fontId="0" fillId="0" borderId="0" xfId="0" applyAlignment="1">
      <alignment horizontal="center"/>
    </xf>
    <xf numFmtId="0" fontId="21" fillId="34" borderId="0" xfId="0" applyFont="1" applyFill="1"/>
    <xf numFmtId="0" fontId="17" fillId="34" borderId="0" xfId="0" applyFont="1" applyFill="1"/>
    <xf numFmtId="0" fontId="21" fillId="34"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4">
    <dxf>
      <font>
        <color theme="0"/>
      </font>
    </dxf>
    <dxf>
      <font>
        <color theme="0"/>
      </font>
    </dxf>
    <dxf>
      <font>
        <color theme="0"/>
      </font>
    </dxf>
    <dxf>
      <font>
        <color theme="0"/>
      </font>
    </dxf>
    <dxf>
      <font>
        <color theme="0"/>
      </font>
    </dxf>
    <dxf>
      <font>
        <color theme="0"/>
      </font>
    </dxf>
    <dxf>
      <font>
        <color theme="0"/>
      </font>
    </dxf>
    <dxf>
      <fill>
        <patternFill>
          <bgColor rgb="FFEE0000"/>
        </patternFill>
      </fill>
    </dxf>
    <dxf>
      <fill>
        <patternFill>
          <bgColor rgb="FFEE0000"/>
        </patternFill>
      </fill>
    </dxf>
    <dxf>
      <fill>
        <patternFill>
          <bgColor rgb="FFEE0000"/>
        </patternFill>
      </fill>
    </dxf>
    <dxf>
      <fill>
        <patternFill>
          <bgColor rgb="FFEE0000"/>
        </patternFill>
      </fill>
    </dxf>
    <dxf>
      <fill>
        <patternFill>
          <bgColor rgb="FFEE0000"/>
        </patternFill>
      </fill>
    </dxf>
    <dxf>
      <fill>
        <patternFill>
          <bgColor rgb="FFEE0000"/>
        </patternFill>
      </fill>
    </dxf>
    <dxf>
      <fill>
        <patternFill>
          <bgColor rgb="FFEE0000"/>
        </patternFill>
      </fill>
    </dxf>
    <dxf>
      <font>
        <color rgb="FFEE0000"/>
      </font>
    </dxf>
    <dxf>
      <font>
        <color rgb="FFEE0000"/>
      </font>
    </dxf>
    <dxf>
      <font>
        <color rgb="FFEE0000"/>
      </font>
    </dxf>
    <dxf>
      <font>
        <color rgb="FFEE0000"/>
      </font>
    </dxf>
    <dxf>
      <font>
        <color rgb="FFEE0000"/>
      </font>
    </dxf>
    <dxf>
      <font>
        <color rgb="FFEE0000"/>
      </font>
    </dxf>
    <dxf>
      <font>
        <color rgb="FFEE0000"/>
      </font>
    </dxf>
    <dxf>
      <font>
        <color rgb="FFEE0000"/>
      </font>
    </dxf>
    <dxf>
      <font>
        <color rgb="FFEE0000"/>
      </font>
    </dxf>
    <dxf>
      <font>
        <color rgb="FFEE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EE0000"/>
      </font>
    </dxf>
    <dxf>
      <font>
        <color rgb="FFEE0000"/>
      </font>
    </dxf>
    <dxf>
      <font>
        <color rgb="FFEE0000"/>
      </font>
    </dxf>
    <dxf>
      <font>
        <color rgb="FFEE0000"/>
      </font>
    </dxf>
    <dxf>
      <font>
        <color rgb="FFEE0000"/>
      </font>
    </dxf>
    <dxf>
      <font>
        <color rgb="FFEE0000"/>
      </font>
    </dxf>
    <dxf>
      <font>
        <color rgb="FFEE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EE0000"/>
      </font>
    </dxf>
    <dxf>
      <font>
        <color rgb="FFEE0000"/>
      </font>
    </dxf>
    <dxf>
      <font>
        <color rgb="FFEE0000"/>
      </font>
    </dxf>
    <dxf>
      <font>
        <color rgb="FFEE0000"/>
      </font>
    </dxf>
    <dxf>
      <font>
        <color rgb="FFEE0000"/>
      </font>
    </dxf>
    <dxf>
      <font>
        <color rgb="FFEE0000"/>
      </font>
    </dxf>
    <dxf>
      <font>
        <color rgb="FFEE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EE0000"/>
      </font>
    </dxf>
    <dxf>
      <fill>
        <patternFill patternType="solid">
          <bgColor theme="1"/>
        </patternFill>
      </fill>
    </dxf>
    <dxf>
      <font>
        <color rgb="FFEE0000"/>
      </font>
    </dxf>
    <dxf>
      <fill>
        <patternFill patternType="solid">
          <bgColor theme="1"/>
        </patternFill>
      </fill>
    </dxf>
    <dxf>
      <font>
        <color rgb="FFEE0000"/>
      </font>
    </dxf>
    <dxf>
      <font>
        <color rgb="FFEE0000"/>
      </font>
    </dxf>
    <dxf>
      <font>
        <color rgb="FFEE0000"/>
      </font>
    </dxf>
    <dxf>
      <font>
        <color rgb="FFEE0000"/>
      </font>
    </dxf>
    <dxf>
      <font>
        <color rgb="FFEE0000"/>
      </font>
    </dxf>
    <dxf>
      <font>
        <color rgb="FFEE0000"/>
      </font>
    </dxf>
    <dxf>
      <font>
        <color rgb="FFEE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[netflix_analysis.xlsx]Sheet1!PivotTable1</c:name>
    <c:fmtId val="0"/>
  </c:pivotSource>
  <c:chart>
    <c:title>
      <c:tx>
        <c:rich>
          <a:bodyPr rot="0" spcFirstLastPara="1" vertOverflow="ellipsis" vert="horz" wrap="square" anchor="ctr" anchorCtr="1"/>
          <a:lstStyle/>
          <a:p>
            <a:pPr algn="ctr">
              <a:defRPr sz="3360" b="0" i="0" u="none" strike="noStrike" kern="1200" spc="0" baseline="0">
                <a:solidFill>
                  <a:schemeClr val="bg2"/>
                </a:solidFill>
                <a:latin typeface="+mn-lt"/>
                <a:ea typeface="+mn-ea"/>
                <a:cs typeface="+mn-cs"/>
              </a:defRPr>
            </a:pPr>
            <a:r>
              <a:rPr lang="en-US"/>
              <a:t>Ratings by total Movies</a:t>
            </a:r>
          </a:p>
        </c:rich>
      </c:tx>
      <c:layout>
        <c:manualLayout>
          <c:xMode val="edge"/>
          <c:yMode val="edge"/>
          <c:x val="0.24726847818344211"/>
          <c:y val="9.7064981305197542E-2"/>
        </c:manualLayout>
      </c:layout>
      <c:overlay val="0"/>
      <c:spPr>
        <a:noFill/>
        <a:ln>
          <a:noFill/>
        </a:ln>
        <a:effectLst/>
      </c:spPr>
      <c:txPr>
        <a:bodyPr rot="0" spcFirstLastPara="1" vertOverflow="ellipsis" vert="horz" wrap="square" anchor="ctr" anchorCtr="1"/>
        <a:lstStyle/>
        <a:p>
          <a:pPr algn="ctr">
            <a:defRPr sz="3360" b="0" i="0" u="none" strike="noStrike" kern="1200" spc="0" baseline="0">
              <a:solidFill>
                <a:schemeClr val="bg2"/>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28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1547727514541"/>
          <c:y val="0.26315084015559703"/>
          <c:w val="0.63998451959810121"/>
          <c:h val="0.61060919020877702"/>
        </c:manualLayout>
      </c:layout>
      <c:barChart>
        <c:barDir val="bar"/>
        <c:grouping val="clustered"/>
        <c:varyColors val="0"/>
        <c:ser>
          <c:idx val="0"/>
          <c:order val="0"/>
          <c:tx>
            <c:strRef>
              <c:f>Sheet1!$B$14</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28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Sheet1!$A$15:$A$20</c:f>
              <c:strCache>
                <c:ptCount val="5"/>
                <c:pt idx="0">
                  <c:v>TV-MA</c:v>
                </c:pt>
                <c:pt idx="1">
                  <c:v>TV-14</c:v>
                </c:pt>
                <c:pt idx="2">
                  <c:v>R</c:v>
                </c:pt>
                <c:pt idx="3">
                  <c:v>TV-PG</c:v>
                </c:pt>
                <c:pt idx="4">
                  <c:v>PG-13</c:v>
                </c:pt>
              </c:strCache>
            </c:strRef>
          </c:cat>
          <c:val>
            <c:numRef>
              <c:f>Sheet1!$B$15:$B$20</c:f>
              <c:numCache>
                <c:formatCode>General</c:formatCode>
                <c:ptCount val="5"/>
                <c:pt idx="0">
                  <c:v>2062</c:v>
                </c:pt>
                <c:pt idx="1">
                  <c:v>1427</c:v>
                </c:pt>
                <c:pt idx="2">
                  <c:v>797</c:v>
                </c:pt>
                <c:pt idx="3">
                  <c:v>540</c:v>
                </c:pt>
                <c:pt idx="4">
                  <c:v>490</c:v>
                </c:pt>
              </c:numCache>
            </c:numRef>
          </c:val>
          <c:extLst>
            <c:ext xmlns:c16="http://schemas.microsoft.com/office/drawing/2014/chart" uri="{C3380CC4-5D6E-409C-BE32-E72D297353CC}">
              <c16:uniqueId val="{00000000-56EF-455F-BEEE-AE3064054FEF}"/>
            </c:ext>
          </c:extLst>
        </c:ser>
        <c:dLbls>
          <c:showLegendKey val="0"/>
          <c:showVal val="1"/>
          <c:showCatName val="0"/>
          <c:showSerName val="0"/>
          <c:showPercent val="0"/>
          <c:showBubbleSize val="0"/>
        </c:dLbls>
        <c:gapWidth val="150"/>
        <c:overlap val="-25"/>
        <c:axId val="1783710576"/>
        <c:axId val="1783711056"/>
      </c:barChart>
      <c:catAx>
        <c:axId val="1783710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bg2"/>
                </a:solidFill>
                <a:latin typeface="+mn-lt"/>
                <a:ea typeface="+mn-ea"/>
                <a:cs typeface="+mn-cs"/>
              </a:defRPr>
            </a:pPr>
            <a:endParaRPr lang="en-US"/>
          </a:p>
        </c:txPr>
        <c:crossAx val="1783711056"/>
        <c:crosses val="autoZero"/>
        <c:auto val="1"/>
        <c:lblAlgn val="ctr"/>
        <c:lblOffset val="100"/>
        <c:noMultiLvlLbl val="0"/>
      </c:catAx>
      <c:valAx>
        <c:axId val="1783711056"/>
        <c:scaling>
          <c:orientation val="minMax"/>
        </c:scaling>
        <c:delete val="1"/>
        <c:axPos val="b"/>
        <c:numFmt formatCode="General" sourceLinked="1"/>
        <c:majorTickMark val="none"/>
        <c:minorTickMark val="none"/>
        <c:tickLblPos val="nextTo"/>
        <c:crossAx val="1783710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8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sz="2800">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sng" strike="noStrike" kern="1200" spc="0" baseline="0">
                <a:solidFill>
                  <a:srgbClr val="FF0000"/>
                </a:solidFill>
                <a:latin typeface="+mn-lt"/>
                <a:ea typeface="+mn-ea"/>
                <a:cs typeface="+mn-cs"/>
              </a:defRPr>
            </a:pPr>
            <a:r>
              <a:rPr lang="en-IN" sz="2400" b="1" u="sng">
                <a:solidFill>
                  <a:srgbClr val="FF0000"/>
                </a:solidFill>
              </a:rPr>
              <a:t>Total</a:t>
            </a:r>
            <a:r>
              <a:rPr lang="en-IN" sz="2400" b="1" u="sng" baseline="0">
                <a:solidFill>
                  <a:srgbClr val="FF0000"/>
                </a:solidFill>
              </a:rPr>
              <a:t> TV Shows And Movies</a:t>
            </a:r>
          </a:p>
        </c:rich>
      </c:tx>
      <c:overlay val="0"/>
      <c:spPr>
        <a:noFill/>
        <a:ln>
          <a:noFill/>
        </a:ln>
        <a:effectLst/>
      </c:spPr>
      <c:txPr>
        <a:bodyPr rot="0" spcFirstLastPara="1" vertOverflow="ellipsis" vert="horz" wrap="square" anchor="ctr" anchorCtr="1"/>
        <a:lstStyle/>
        <a:p>
          <a:pPr>
            <a:defRPr sz="2400" b="1" i="0" u="sng" strike="noStrike" kern="1200" spc="0" baseline="0">
              <a:solidFill>
                <a:srgbClr val="FF0000"/>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40000"/>
              <a:lumOff val="60000"/>
            </a:schemeClr>
          </a:solidFill>
          <a:ln w="19050">
            <a:solidFill>
              <a:schemeClr val="lt1"/>
            </a:solidFill>
          </a:ln>
          <a:effectLst/>
        </c:spPr>
      </c:pivotFmt>
      <c:pivotFmt>
        <c:idx val="2"/>
        <c:spPr>
          <a:solidFill>
            <a:srgbClr val="FF0000"/>
          </a:solidFill>
          <a:ln w="19050">
            <a:solidFill>
              <a:schemeClr val="lt1"/>
            </a:solidFill>
          </a:ln>
          <a:effectLst/>
        </c:spPr>
      </c:pivotFmt>
    </c:pivotFmts>
    <c:plotArea>
      <c:layout>
        <c:manualLayout>
          <c:layoutTarget val="inner"/>
          <c:xMode val="edge"/>
          <c:yMode val="edge"/>
          <c:x val="0.26871915231853094"/>
          <c:y val="0.11936093152166216"/>
          <c:w val="0.49893392823217542"/>
          <c:h val="0.75433019513865118"/>
        </c:manualLayout>
      </c:layout>
      <c:pieChart>
        <c:varyColors val="1"/>
        <c:ser>
          <c:idx val="0"/>
          <c:order val="0"/>
          <c:tx>
            <c:v>Total</c:v>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F7A7-468A-8246-D2B029A2EE13}"/>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2-C4EC-4669-B0B1-C8EF1CC0502B}"/>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Movie</c:v>
              </c:pt>
              <c:pt idx="1">
                <c:v>TV Show</c:v>
              </c:pt>
            </c:strLit>
          </c:cat>
          <c:val>
            <c:numLit>
              <c:formatCode>General</c:formatCode>
              <c:ptCount val="2"/>
              <c:pt idx="0">
                <c:v>6132</c:v>
              </c:pt>
              <c:pt idx="1">
                <c:v>2677</c:v>
              </c:pt>
            </c:numLit>
          </c:val>
          <c:extLst>
            <c:ext xmlns:c16="http://schemas.microsoft.com/office/drawing/2014/chart" uri="{C3380CC4-5D6E-409C-BE32-E72D297353CC}">
              <c16:uniqueId val="{00000000-C4EC-4669-B0B1-C8EF1CC0502B}"/>
            </c:ext>
          </c:extLst>
        </c:ser>
        <c:dLbls>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[netflix_analysis.xlsx]Sheet1!PivotTable3</c:name>
    <c:fmtId val="13"/>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57337644400849"/>
          <c:y val="0.18210391287839811"/>
          <c:w val="0.41077887139107611"/>
          <c:h val="0.6407272528433946"/>
        </c:manualLayout>
      </c:layout>
      <c:barChart>
        <c:barDir val="bar"/>
        <c:grouping val="clustered"/>
        <c:varyColors val="0"/>
        <c:ser>
          <c:idx val="0"/>
          <c:order val="0"/>
          <c:tx>
            <c:strRef>
              <c:f>Sheet1!$B$36</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Sheet1!$A$37:$A$42</c:f>
              <c:strCache>
                <c:ptCount val="5"/>
                <c:pt idx="0">
                  <c:v>Dramas, International Movies</c:v>
                </c:pt>
                <c:pt idx="1">
                  <c:v>Documentaries</c:v>
                </c:pt>
                <c:pt idx="2">
                  <c:v>Stand-Up Comedy</c:v>
                </c:pt>
                <c:pt idx="3">
                  <c:v>Comedies, Dramas, International Movies</c:v>
                </c:pt>
                <c:pt idx="4">
                  <c:v>Dramas, Independent Movies, International Movies</c:v>
                </c:pt>
              </c:strCache>
            </c:strRef>
          </c:cat>
          <c:val>
            <c:numRef>
              <c:f>Sheet1!$B$37:$B$42</c:f>
              <c:numCache>
                <c:formatCode>General</c:formatCode>
                <c:ptCount val="5"/>
                <c:pt idx="0">
                  <c:v>362</c:v>
                </c:pt>
                <c:pt idx="1">
                  <c:v>359</c:v>
                </c:pt>
                <c:pt idx="2">
                  <c:v>334</c:v>
                </c:pt>
                <c:pt idx="3">
                  <c:v>274</c:v>
                </c:pt>
                <c:pt idx="4">
                  <c:v>252</c:v>
                </c:pt>
              </c:numCache>
            </c:numRef>
          </c:val>
          <c:extLst>
            <c:ext xmlns:c16="http://schemas.microsoft.com/office/drawing/2014/chart" uri="{C3380CC4-5D6E-409C-BE32-E72D297353CC}">
              <c16:uniqueId val="{00000000-AAF8-4F65-BA8C-A4C910D1C97E}"/>
            </c:ext>
          </c:extLst>
        </c:ser>
        <c:dLbls>
          <c:showLegendKey val="0"/>
          <c:showVal val="1"/>
          <c:showCatName val="0"/>
          <c:showSerName val="0"/>
          <c:showPercent val="0"/>
          <c:showBubbleSize val="0"/>
        </c:dLbls>
        <c:gapWidth val="75"/>
        <c:axId val="2007480656"/>
        <c:axId val="2007481136"/>
      </c:barChart>
      <c:catAx>
        <c:axId val="2007480656"/>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crossAx val="2007481136"/>
        <c:crosses val="autoZero"/>
        <c:auto val="1"/>
        <c:lblAlgn val="ctr"/>
        <c:lblOffset val="100"/>
        <c:noMultiLvlLbl val="0"/>
      </c:catAx>
      <c:valAx>
        <c:axId val="2007481136"/>
        <c:scaling>
          <c:orientation val="minMax"/>
        </c:scaling>
        <c:delete val="1"/>
        <c:axPos val="b"/>
        <c:title>
          <c:tx>
            <c:rich>
              <a:bodyPr rot="0" spcFirstLastPara="1" vertOverflow="ellipsis" vert="horz" wrap="square" anchor="ctr" anchorCtr="1"/>
              <a:lstStyle/>
              <a:p>
                <a:pPr>
                  <a:defRPr sz="2400" b="1" i="0" u="sng" strike="noStrike" kern="1200" baseline="0">
                    <a:solidFill>
                      <a:srgbClr val="EE0000"/>
                    </a:solidFill>
                    <a:latin typeface="+mn-lt"/>
                    <a:ea typeface="+mn-ea"/>
                    <a:cs typeface="+mn-cs"/>
                  </a:defRPr>
                </a:pPr>
                <a:r>
                  <a:rPr lang="en-IN" sz="2400" b="1" u="sng">
                    <a:solidFill>
                      <a:srgbClr val="EE0000"/>
                    </a:solidFill>
                  </a:rPr>
                  <a:t>Geners</a:t>
                </a:r>
                <a:r>
                  <a:rPr lang="en-IN" sz="2400" b="1" u="sng" baseline="0">
                    <a:solidFill>
                      <a:srgbClr val="EE0000"/>
                    </a:solidFill>
                  </a:rPr>
                  <a:t> By Total Titles</a:t>
                </a:r>
                <a:endParaRPr lang="en-IN" sz="2400" b="1" u="sng">
                  <a:solidFill>
                    <a:srgbClr val="EE0000"/>
                  </a:solidFill>
                </a:endParaRPr>
              </a:p>
            </c:rich>
          </c:tx>
          <c:layout>
            <c:manualLayout>
              <c:xMode val="edge"/>
              <c:yMode val="edge"/>
              <c:x val="0.3041108923884514"/>
              <c:y val="4.2484324876057217E-2"/>
            </c:manualLayout>
          </c:layout>
          <c:overlay val="0"/>
          <c:spPr>
            <a:solidFill>
              <a:schemeClr val="tx1"/>
            </a:solidFill>
            <a:ln>
              <a:noFill/>
            </a:ln>
            <a:effectLst/>
          </c:spPr>
          <c:txPr>
            <a:bodyPr rot="0" spcFirstLastPara="1" vertOverflow="ellipsis" vert="horz" wrap="square" anchor="ctr" anchorCtr="1"/>
            <a:lstStyle/>
            <a:p>
              <a:pPr>
                <a:defRPr sz="2400" b="1" i="0" u="sng" strike="noStrike" kern="1200" baseline="0">
                  <a:solidFill>
                    <a:srgbClr val="EE0000"/>
                  </a:solidFill>
                  <a:latin typeface="+mn-lt"/>
                  <a:ea typeface="+mn-ea"/>
                  <a:cs typeface="+mn-cs"/>
                </a:defRPr>
              </a:pPr>
              <a:endParaRPr lang="en-IN"/>
            </a:p>
          </c:txPr>
        </c:title>
        <c:numFmt formatCode="General" sourceLinked="1"/>
        <c:majorTickMark val="none"/>
        <c:minorTickMark val="none"/>
        <c:tickLblPos val="nextTo"/>
        <c:crossAx val="200748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[netflix_analysis.xlsx]Sheet1!PivotTable4</c:name>
    <c:fmtId val="9"/>
  </c:pivotSource>
  <c:chart>
    <c:title>
      <c:tx>
        <c:rich>
          <a:bodyPr rot="0" spcFirstLastPara="1" vertOverflow="ellipsis" vert="horz" wrap="square" anchor="ctr" anchorCtr="1"/>
          <a:lstStyle/>
          <a:p>
            <a:pPr algn="ctr">
              <a:defRPr lang="en-US" sz="2400" b="1" i="0" u="sng" strike="noStrike" kern="1200" spc="0" baseline="0">
                <a:solidFill>
                  <a:srgbClr val="FF0000"/>
                </a:solidFill>
                <a:latin typeface="+mn-lt"/>
                <a:ea typeface="+mn-ea"/>
                <a:cs typeface="+mn-cs"/>
              </a:defRPr>
            </a:pPr>
            <a:r>
              <a:rPr lang="en-US" sz="2400" b="1" u="sng">
                <a:solidFill>
                  <a:srgbClr val="FF0000"/>
                </a:solidFill>
              </a:rPr>
              <a:t>Movies</a:t>
            </a:r>
            <a:r>
              <a:rPr lang="en-US" sz="2400" b="1" u="sng" baseline="0">
                <a:solidFill>
                  <a:srgbClr val="FF0000"/>
                </a:solidFill>
              </a:rPr>
              <a:t> Release At every 10 Years</a:t>
            </a:r>
            <a:endParaRPr lang="en-US" sz="2400" b="1" u="sng">
              <a:solidFill>
                <a:srgbClr val="FF0000"/>
              </a:solidFill>
            </a:endParaRPr>
          </a:p>
        </c:rich>
      </c:tx>
      <c:layout>
        <c:manualLayout>
          <c:xMode val="edge"/>
          <c:yMode val="edge"/>
          <c:x val="0.23623609919541139"/>
          <c:y val="3.8378418265443782E-2"/>
        </c:manualLayout>
      </c:layout>
      <c:overlay val="0"/>
      <c:spPr>
        <a:noFill/>
        <a:ln>
          <a:noFill/>
        </a:ln>
        <a:effectLst/>
      </c:spPr>
      <c:txPr>
        <a:bodyPr rot="0" spcFirstLastPara="1" vertOverflow="ellipsis" vert="horz" wrap="square" anchor="ctr" anchorCtr="1"/>
        <a:lstStyle/>
        <a:p>
          <a:pPr algn="ctr">
            <a:defRPr lang="en-US" sz="2400" b="1" i="0" u="sng" strike="noStrike" kern="1200" spc="0" baseline="0">
              <a:solidFill>
                <a:srgbClr val="FF0000"/>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2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973186144794943"/>
          <c:y val="0.13737635410686039"/>
          <c:w val="0.81116284052965659"/>
          <c:h val="0.62155725429554254"/>
        </c:manualLayout>
      </c:layout>
      <c:bar3DChart>
        <c:barDir val="col"/>
        <c:grouping val="clustered"/>
        <c:varyColors val="0"/>
        <c:ser>
          <c:idx val="0"/>
          <c:order val="0"/>
          <c:tx>
            <c:strRef>
              <c:f>Sheet1!$T$39:$T$40</c:f>
              <c:strCache>
                <c:ptCount val="1"/>
                <c:pt idx="0">
                  <c:v>Movie</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2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Sheet1!$S$41:$S$43</c:f>
              <c:strCache>
                <c:ptCount val="2"/>
                <c:pt idx="0">
                  <c:v>1925-1956</c:v>
                </c:pt>
                <c:pt idx="1">
                  <c:v>2020-2024</c:v>
                </c:pt>
              </c:strCache>
            </c:strRef>
          </c:cat>
          <c:val>
            <c:numRef>
              <c:f>Sheet1!$T$41:$T$43</c:f>
              <c:numCache>
                <c:formatCode>General</c:formatCode>
                <c:ptCount val="2"/>
                <c:pt idx="0">
                  <c:v>6</c:v>
                </c:pt>
                <c:pt idx="1">
                  <c:v>277</c:v>
                </c:pt>
              </c:numCache>
            </c:numRef>
          </c:val>
          <c:extLst>
            <c:ext xmlns:c16="http://schemas.microsoft.com/office/drawing/2014/chart" uri="{C3380CC4-5D6E-409C-BE32-E72D297353CC}">
              <c16:uniqueId val="{00000000-F991-4FB9-B8CA-E6E31FA3F6C6}"/>
            </c:ext>
          </c:extLst>
        </c:ser>
        <c:dLbls>
          <c:showLegendKey val="0"/>
          <c:showVal val="1"/>
          <c:showCatName val="0"/>
          <c:showSerName val="0"/>
          <c:showPercent val="0"/>
          <c:showBubbleSize val="0"/>
        </c:dLbls>
        <c:gapWidth val="150"/>
        <c:shape val="box"/>
        <c:axId val="2073291488"/>
        <c:axId val="2073286688"/>
        <c:axId val="0"/>
      </c:bar3DChart>
      <c:catAx>
        <c:axId val="2073291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2400" b="0" i="0" u="none" strike="noStrike" kern="1200" baseline="0">
                <a:solidFill>
                  <a:schemeClr val="bg1"/>
                </a:solidFill>
                <a:latin typeface="+mn-lt"/>
                <a:ea typeface="+mn-ea"/>
                <a:cs typeface="+mn-cs"/>
              </a:defRPr>
            </a:pPr>
            <a:endParaRPr lang="en-US"/>
          </a:p>
        </c:txPr>
        <c:crossAx val="2073286688"/>
        <c:crosses val="autoZero"/>
        <c:auto val="1"/>
        <c:lblAlgn val="ctr"/>
        <c:lblOffset val="100"/>
        <c:noMultiLvlLbl val="0"/>
      </c:catAx>
      <c:valAx>
        <c:axId val="2073286688"/>
        <c:scaling>
          <c:orientation val="minMax"/>
        </c:scaling>
        <c:delete val="1"/>
        <c:axPos val="l"/>
        <c:numFmt formatCode="General" sourceLinked="1"/>
        <c:majorTickMark val="none"/>
        <c:minorTickMark val="none"/>
        <c:tickLblPos val="nextTo"/>
        <c:crossAx val="2073291488"/>
        <c:crosses val="autoZero"/>
        <c:crossBetween val="between"/>
      </c:valAx>
      <c:spPr>
        <a:noFill/>
        <a:ln>
          <a:noFill/>
        </a:ln>
        <a:effectLst/>
      </c:spPr>
    </c:plotArea>
    <c:legend>
      <c:legendPos val="t"/>
      <c:layout>
        <c:manualLayout>
          <c:xMode val="edge"/>
          <c:yMode val="edge"/>
          <c:x val="4.398131426232272E-2"/>
          <c:y val="0.36469219756621335"/>
          <c:w val="0.25474361929720263"/>
          <c:h val="0.14572136257766707"/>
        </c:manualLayout>
      </c:layout>
      <c:overlay val="0"/>
      <c:spPr>
        <a:noFill/>
        <a:ln>
          <a:noFill/>
        </a:ln>
        <a:effectLst/>
      </c:spPr>
      <c:txPr>
        <a:bodyPr rot="0" spcFirstLastPara="1" vertOverflow="ellipsis" vert="horz" wrap="square" anchor="ctr" anchorCtr="1"/>
        <a:lstStyle/>
        <a:p>
          <a:pPr>
            <a:defRPr lang="en-US" sz="2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40</xdr:col>
      <xdr:colOff>21167</xdr:colOff>
      <xdr:row>64</xdr:row>
      <xdr:rowOff>148167</xdr:rowOff>
    </xdr:to>
    <xdr:pic>
      <xdr:nvPicPr>
        <xdr:cNvPr id="24" name="Picture 23">
          <a:extLst>
            <a:ext uri="{FF2B5EF4-FFF2-40B4-BE49-F238E27FC236}">
              <a16:creationId xmlns:a16="http://schemas.microsoft.com/office/drawing/2014/main" id="{38E91746-BD91-2AD2-8315-5B84AF3673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6914667" cy="1424516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xdr:from>
      <xdr:col>0</xdr:col>
      <xdr:colOff>1058334</xdr:colOff>
      <xdr:row>10</xdr:row>
      <xdr:rowOff>160062</xdr:rowOff>
    </xdr:from>
    <xdr:to>
      <xdr:col>7</xdr:col>
      <xdr:colOff>190500</xdr:colOff>
      <xdr:row>32</xdr:row>
      <xdr:rowOff>170469</xdr:rowOff>
    </xdr:to>
    <xdr:graphicFrame macro="">
      <xdr:nvGraphicFramePr>
        <xdr:cNvPr id="2" name="Chart 1">
          <a:extLst>
            <a:ext uri="{FF2B5EF4-FFF2-40B4-BE49-F238E27FC236}">
              <a16:creationId xmlns:a16="http://schemas.microsoft.com/office/drawing/2014/main" id="{57143ECA-CF39-EBDB-5C4B-AF10AF630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1094739</xdr:colOff>
      <xdr:row>9</xdr:row>
      <xdr:rowOff>63499</xdr:rowOff>
    </xdr:from>
    <xdr:to>
      <xdr:col>35</xdr:col>
      <xdr:colOff>338666</xdr:colOff>
      <xdr:row>30</xdr:row>
      <xdr:rowOff>46567</xdr:rowOff>
    </xdr:to>
    <xdr:graphicFrame macro="">
      <xdr:nvGraphicFramePr>
        <xdr:cNvPr id="3" name="Chart 2">
          <a:extLst>
            <a:ext uri="{FF2B5EF4-FFF2-40B4-BE49-F238E27FC236}">
              <a16:creationId xmlns:a16="http://schemas.microsoft.com/office/drawing/2014/main" id="{EBDE9E24-67B5-9C58-746A-22B5CF55E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1037168</xdr:colOff>
      <xdr:row>35</xdr:row>
      <xdr:rowOff>111760</xdr:rowOff>
    </xdr:from>
    <xdr:to>
      <xdr:col>7</xdr:col>
      <xdr:colOff>359835</xdr:colOff>
      <xdr:row>60</xdr:row>
      <xdr:rowOff>138853</xdr:rowOff>
    </xdr:to>
    <xdr:graphicFrame macro="">
      <xdr:nvGraphicFramePr>
        <xdr:cNvPr id="6" name="Chart 5">
          <a:extLst>
            <a:ext uri="{FF2B5EF4-FFF2-40B4-BE49-F238E27FC236}">
              <a16:creationId xmlns:a16="http://schemas.microsoft.com/office/drawing/2014/main" id="{C53B2910-981F-066B-F713-1FB0EB8D4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1174324</xdr:colOff>
      <xdr:row>34</xdr:row>
      <xdr:rowOff>112607</xdr:rowOff>
    </xdr:from>
    <xdr:to>
      <xdr:col>35</xdr:col>
      <xdr:colOff>380999</xdr:colOff>
      <xdr:row>58</xdr:row>
      <xdr:rowOff>102025</xdr:rowOff>
    </xdr:to>
    <xdr:graphicFrame macro="">
      <xdr:nvGraphicFramePr>
        <xdr:cNvPr id="8" name="Chart 7">
          <a:extLst>
            <a:ext uri="{FF2B5EF4-FFF2-40B4-BE49-F238E27FC236}">
              <a16:creationId xmlns:a16="http://schemas.microsoft.com/office/drawing/2014/main" id="{920DC57C-FEFB-F0B8-DE5D-7D55A3734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1115121</xdr:colOff>
      <xdr:row>1</xdr:row>
      <xdr:rowOff>37170</xdr:rowOff>
    </xdr:from>
    <xdr:to>
      <xdr:col>0</xdr:col>
      <xdr:colOff>3568389</xdr:colOff>
      <xdr:row>8</xdr:row>
      <xdr:rowOff>55756</xdr:rowOff>
    </xdr:to>
    <xdr:sp macro="" textlink="$T$15">
      <xdr:nvSpPr>
        <xdr:cNvPr id="4" name="Rectangle 3">
          <a:extLst>
            <a:ext uri="{FF2B5EF4-FFF2-40B4-BE49-F238E27FC236}">
              <a16:creationId xmlns:a16="http://schemas.microsoft.com/office/drawing/2014/main" id="{A101791F-3CAE-CEAE-26B1-F4BCCA09E90B}"/>
            </a:ext>
          </a:extLst>
        </xdr:cNvPr>
        <xdr:cNvSpPr/>
      </xdr:nvSpPr>
      <xdr:spPr>
        <a:xfrm>
          <a:off x="1115121" y="223024"/>
          <a:ext cx="2453268" cy="1319561"/>
        </a:xfrm>
        <a:prstGeom prst="rect">
          <a:avLst/>
        </a:prstGeom>
        <a:solidFill>
          <a:schemeClr val="tx1"/>
        </a:solidFill>
        <a:effectLst>
          <a:outerShdw blurRad="50800" dist="38100" dir="18900000" algn="bl"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fld id="{5F079128-E6A1-461F-9AD0-F738236617F0}" type="TxLink">
            <a:rPr lang="en-US" sz="1800" b="0" i="0" u="none" strike="noStrike">
              <a:solidFill>
                <a:schemeClr val="bg1"/>
              </a:solidFill>
              <a:latin typeface="Calibri"/>
              <a:ea typeface="Calibri"/>
              <a:cs typeface="Calibri"/>
            </a:rPr>
            <a:pPr algn="l"/>
            <a:t>Row Labels</a:t>
          </a:fld>
          <a:endParaRPr lang="en-IN" sz="1100">
            <a:solidFill>
              <a:schemeClr val="bg1"/>
            </a:solidFill>
          </a:endParaRPr>
        </a:p>
      </xdr:txBody>
    </xdr:sp>
    <xdr:clientData/>
  </xdr:twoCellAnchor>
  <xdr:twoCellAnchor>
    <xdr:from>
      <xdr:col>0</xdr:col>
      <xdr:colOff>1170878</xdr:colOff>
      <xdr:row>3</xdr:row>
      <xdr:rowOff>92925</xdr:rowOff>
    </xdr:from>
    <xdr:to>
      <xdr:col>0</xdr:col>
      <xdr:colOff>3382537</xdr:colOff>
      <xdr:row>7</xdr:row>
      <xdr:rowOff>92926</xdr:rowOff>
    </xdr:to>
    <xdr:grpSp>
      <xdr:nvGrpSpPr>
        <xdr:cNvPr id="11" name="Group 7">
          <a:extLst>
            <a:ext uri="{FF2B5EF4-FFF2-40B4-BE49-F238E27FC236}">
              <a16:creationId xmlns:a16="http://schemas.microsoft.com/office/drawing/2014/main" id="{BDD64471-9E72-4511-9E82-0E3DD507B881}"/>
            </a:ext>
          </a:extLst>
        </xdr:cNvPr>
        <xdr:cNvGrpSpPr>
          <a:grpSpLocks noChangeAspect="1"/>
        </xdr:cNvGrpSpPr>
      </xdr:nvGrpSpPr>
      <xdr:grpSpPr bwMode="auto">
        <a:xfrm>
          <a:off x="1170878" y="664425"/>
          <a:ext cx="2211659" cy="762001"/>
          <a:chOff x="2629" y="821"/>
          <a:chExt cx="226" cy="87"/>
        </a:xfrm>
        <a:solidFill>
          <a:schemeClr val="tx1"/>
        </a:solidFill>
      </xdr:grpSpPr>
      <xdr:sp macro="" textlink="">
        <xdr:nvSpPr>
          <xdr:cNvPr id="12" name="Rectangle 8">
            <a:extLst>
              <a:ext uri="{FF2B5EF4-FFF2-40B4-BE49-F238E27FC236}">
                <a16:creationId xmlns:a16="http://schemas.microsoft.com/office/drawing/2014/main" id="{169D60CE-61BC-B2D5-0D9D-F0AB758FEA85}"/>
              </a:ext>
            </a:extLst>
          </xdr:cNvPr>
          <xdr:cNvSpPr>
            <a:spLocks noChangeArrowheads="1"/>
          </xdr:cNvSpPr>
        </xdr:nvSpPr>
        <xdr:spPr bwMode="auto">
          <a:xfrm>
            <a:off x="2718" y="826"/>
            <a:ext cx="137" cy="8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n-IN" sz="3900" b="0" i="0" u="none" strike="noStrike" baseline="0">
                <a:solidFill>
                  <a:srgbClr val="EE0000"/>
                </a:solidFill>
                <a:latin typeface="Calibri"/>
                <a:ea typeface="Calibri"/>
                <a:cs typeface="Calibri"/>
              </a:rPr>
              <a:t>8809</a:t>
            </a:r>
          </a:p>
        </xdr:txBody>
      </xdr:sp>
      <xdr:sp macro="" textlink="">
        <xdr:nvSpPr>
          <xdr:cNvPr id="13" name="Line 9">
            <a:extLst>
              <a:ext uri="{FF2B5EF4-FFF2-40B4-BE49-F238E27FC236}">
                <a16:creationId xmlns:a16="http://schemas.microsoft.com/office/drawing/2014/main" id="{A2EBABE4-F951-FBDF-63C6-E4835AAED4AB}"/>
              </a:ext>
            </a:extLst>
          </xdr:cNvPr>
          <xdr:cNvSpPr>
            <a:spLocks noChangeShapeType="1"/>
          </xdr:cNvSpPr>
        </xdr:nvSpPr>
        <xdr:spPr bwMode="auto">
          <a:xfrm>
            <a:off x="2629" y="821"/>
            <a:ext cx="146" cy="0"/>
          </a:xfrm>
          <a:prstGeom prst="line">
            <a:avLst/>
          </a:prstGeom>
          <a:grpFill/>
          <a:ln w="0">
            <a:solidFill>
              <a:srgbClr val="E0E0E0"/>
            </a:solidFill>
            <a:prstDash val="solid"/>
            <a:round/>
            <a:headEnd/>
            <a:tailEnd/>
          </a:ln>
        </xdr:spPr>
      </xdr:sp>
      <xdr:sp macro="" textlink="">
        <xdr:nvSpPr>
          <xdr:cNvPr id="14" name="Rectangle 10">
            <a:extLst>
              <a:ext uri="{FF2B5EF4-FFF2-40B4-BE49-F238E27FC236}">
                <a16:creationId xmlns:a16="http://schemas.microsoft.com/office/drawing/2014/main" id="{34699754-1FA7-8BBA-01FC-C6D6C79CF3F1}"/>
              </a:ext>
            </a:extLst>
          </xdr:cNvPr>
          <xdr:cNvSpPr>
            <a:spLocks noChangeArrowheads="1"/>
          </xdr:cNvSpPr>
        </xdr:nvSpPr>
        <xdr:spPr bwMode="auto">
          <a:xfrm>
            <a:off x="2629" y="821"/>
            <a:ext cx="146" cy="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Line 11">
            <a:extLst>
              <a:ext uri="{FF2B5EF4-FFF2-40B4-BE49-F238E27FC236}">
                <a16:creationId xmlns:a16="http://schemas.microsoft.com/office/drawing/2014/main" id="{61855BE7-7C5F-9FB0-403D-2C526331DD23}"/>
              </a:ext>
            </a:extLst>
          </xdr:cNvPr>
          <xdr:cNvSpPr>
            <a:spLocks noChangeShapeType="1"/>
          </xdr:cNvSpPr>
        </xdr:nvSpPr>
        <xdr:spPr bwMode="auto">
          <a:xfrm>
            <a:off x="2629" y="905"/>
            <a:ext cx="146" cy="0"/>
          </a:xfrm>
          <a:prstGeom prst="line">
            <a:avLst/>
          </a:prstGeom>
          <a:grpFill/>
          <a:ln w="0">
            <a:solidFill>
              <a:srgbClr val="E0E0E0"/>
            </a:solidFill>
            <a:prstDash val="solid"/>
            <a:round/>
            <a:headEnd/>
            <a:tailEnd/>
          </a:ln>
        </xdr:spPr>
      </xdr:sp>
      <xdr:sp macro="" textlink="">
        <xdr:nvSpPr>
          <xdr:cNvPr id="16" name="Rectangle 12">
            <a:extLst>
              <a:ext uri="{FF2B5EF4-FFF2-40B4-BE49-F238E27FC236}">
                <a16:creationId xmlns:a16="http://schemas.microsoft.com/office/drawing/2014/main" id="{93DD39C5-E2AD-332C-6090-24CD38D335E2}"/>
              </a:ext>
            </a:extLst>
          </xdr:cNvPr>
          <xdr:cNvSpPr>
            <a:spLocks noChangeArrowheads="1"/>
          </xdr:cNvSpPr>
        </xdr:nvSpPr>
        <xdr:spPr bwMode="auto">
          <a:xfrm>
            <a:off x="2629" y="905"/>
            <a:ext cx="146" cy="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Line 13">
            <a:extLst>
              <a:ext uri="{FF2B5EF4-FFF2-40B4-BE49-F238E27FC236}">
                <a16:creationId xmlns:a16="http://schemas.microsoft.com/office/drawing/2014/main" id="{8ED4C7E3-BEF3-C0F3-98CD-51C842F3296C}"/>
              </a:ext>
            </a:extLst>
          </xdr:cNvPr>
          <xdr:cNvSpPr>
            <a:spLocks noChangeShapeType="1"/>
          </xdr:cNvSpPr>
        </xdr:nvSpPr>
        <xdr:spPr bwMode="auto">
          <a:xfrm>
            <a:off x="2629" y="821"/>
            <a:ext cx="0" cy="86"/>
          </a:xfrm>
          <a:prstGeom prst="line">
            <a:avLst/>
          </a:prstGeom>
          <a:grpFill/>
          <a:ln w="0">
            <a:solidFill>
              <a:srgbClr val="E0E0E0"/>
            </a:solidFill>
            <a:prstDash val="solid"/>
            <a:round/>
            <a:headEnd/>
            <a:tailEnd/>
          </a:ln>
        </xdr:spPr>
      </xdr:sp>
      <xdr:sp macro="" textlink="">
        <xdr:nvSpPr>
          <xdr:cNvPr id="18" name="Rectangle 14">
            <a:extLst>
              <a:ext uri="{FF2B5EF4-FFF2-40B4-BE49-F238E27FC236}">
                <a16:creationId xmlns:a16="http://schemas.microsoft.com/office/drawing/2014/main" id="{ECD47F97-F681-72A9-E569-A4EB205C3B91}"/>
              </a:ext>
            </a:extLst>
          </xdr:cNvPr>
          <xdr:cNvSpPr>
            <a:spLocks noChangeArrowheads="1"/>
          </xdr:cNvSpPr>
        </xdr:nvSpPr>
        <xdr:spPr bwMode="auto">
          <a:xfrm>
            <a:off x="2629" y="821"/>
            <a:ext cx="1" cy="86"/>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Line 15">
            <a:extLst>
              <a:ext uri="{FF2B5EF4-FFF2-40B4-BE49-F238E27FC236}">
                <a16:creationId xmlns:a16="http://schemas.microsoft.com/office/drawing/2014/main" id="{EABEFF81-1A1D-AB45-C64D-E1A76D8F272B}"/>
              </a:ext>
            </a:extLst>
          </xdr:cNvPr>
          <xdr:cNvSpPr>
            <a:spLocks noChangeShapeType="1"/>
          </xdr:cNvSpPr>
        </xdr:nvSpPr>
        <xdr:spPr bwMode="auto">
          <a:xfrm>
            <a:off x="2775" y="821"/>
            <a:ext cx="0" cy="86"/>
          </a:xfrm>
          <a:prstGeom prst="line">
            <a:avLst/>
          </a:prstGeom>
          <a:grpFill/>
          <a:ln w="0">
            <a:solidFill>
              <a:srgbClr val="E0E0E0"/>
            </a:solidFill>
            <a:prstDash val="solid"/>
            <a:round/>
            <a:headEnd/>
            <a:tailEnd/>
          </a:ln>
        </xdr:spPr>
      </xdr:sp>
      <xdr:sp macro="" textlink="">
        <xdr:nvSpPr>
          <xdr:cNvPr id="20" name="Rectangle 16">
            <a:extLst>
              <a:ext uri="{FF2B5EF4-FFF2-40B4-BE49-F238E27FC236}">
                <a16:creationId xmlns:a16="http://schemas.microsoft.com/office/drawing/2014/main" id="{1E21D243-7479-78C4-8D66-F01A3C236E88}"/>
              </a:ext>
            </a:extLst>
          </xdr:cNvPr>
          <xdr:cNvSpPr>
            <a:spLocks noChangeArrowheads="1"/>
          </xdr:cNvSpPr>
        </xdr:nvSpPr>
        <xdr:spPr bwMode="auto">
          <a:xfrm>
            <a:off x="2775" y="821"/>
            <a:ext cx="1" cy="86"/>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0</xdr:col>
      <xdr:colOff>1152941</xdr:colOff>
      <xdr:row>1</xdr:row>
      <xdr:rowOff>94538</xdr:rowOff>
    </xdr:from>
    <xdr:to>
      <xdr:col>0</xdr:col>
      <xdr:colOff>3617649</xdr:colOff>
      <xdr:row>13</xdr:row>
      <xdr:rowOff>127680</xdr:rowOff>
    </xdr:to>
    <xdr:grpSp>
      <xdr:nvGrpSpPr>
        <xdr:cNvPr id="1043" name="Group 19">
          <a:extLst>
            <a:ext uri="{FF2B5EF4-FFF2-40B4-BE49-F238E27FC236}">
              <a16:creationId xmlns:a16="http://schemas.microsoft.com/office/drawing/2014/main" id="{04344B17-E207-E54D-3CAF-81463F66CBC2}"/>
            </a:ext>
          </a:extLst>
        </xdr:cNvPr>
        <xdr:cNvGrpSpPr>
          <a:grpSpLocks noChangeAspect="1"/>
        </xdr:cNvGrpSpPr>
      </xdr:nvGrpSpPr>
      <xdr:grpSpPr bwMode="auto">
        <a:xfrm>
          <a:off x="1152941" y="285038"/>
          <a:ext cx="2464708" cy="2530809"/>
          <a:chOff x="2395" y="520"/>
          <a:chExt cx="325" cy="363"/>
        </a:xfrm>
        <a:solidFill>
          <a:schemeClr val="tx1"/>
        </a:solidFill>
      </xdr:grpSpPr>
      <xdr:sp macro="" textlink="">
        <xdr:nvSpPr>
          <xdr:cNvPr id="1044" name="Rectangle 20">
            <a:extLst>
              <a:ext uri="{FF2B5EF4-FFF2-40B4-BE49-F238E27FC236}">
                <a16:creationId xmlns:a16="http://schemas.microsoft.com/office/drawing/2014/main" id="{855D597D-AA5E-AE0A-2B09-1D262F5E2848}"/>
              </a:ext>
            </a:extLst>
          </xdr:cNvPr>
          <xdr:cNvSpPr>
            <a:spLocks noChangeArrowheads="1"/>
          </xdr:cNvSpPr>
        </xdr:nvSpPr>
        <xdr:spPr bwMode="auto">
          <a:xfrm>
            <a:off x="2395" y="520"/>
            <a:ext cx="196" cy="5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n-IN" sz="2600" b="0" i="0" u="none" strike="noStrike" baseline="0">
                <a:solidFill>
                  <a:srgbClr val="EE0000"/>
                </a:solidFill>
                <a:latin typeface="Calibri"/>
                <a:ea typeface="Calibri"/>
                <a:cs typeface="Calibri"/>
              </a:rPr>
              <a:t>Total Titles</a:t>
            </a:r>
          </a:p>
        </xdr:txBody>
      </xdr:sp>
      <xdr:sp macro="" textlink="">
        <xdr:nvSpPr>
          <xdr:cNvPr id="1045" name="Line 21">
            <a:extLst>
              <a:ext uri="{FF2B5EF4-FFF2-40B4-BE49-F238E27FC236}">
                <a16:creationId xmlns:a16="http://schemas.microsoft.com/office/drawing/2014/main" id="{7AE34D3E-00D3-AEAA-FD23-CE39F3155320}"/>
              </a:ext>
            </a:extLst>
          </xdr:cNvPr>
          <xdr:cNvSpPr>
            <a:spLocks noChangeShapeType="1"/>
          </xdr:cNvSpPr>
        </xdr:nvSpPr>
        <xdr:spPr bwMode="auto">
          <a:xfrm>
            <a:off x="2510" y="824"/>
            <a:ext cx="209" cy="0"/>
          </a:xfrm>
          <a:prstGeom prst="line">
            <a:avLst/>
          </a:prstGeom>
          <a:grpFill/>
          <a:ln w="0">
            <a:solidFill>
              <a:srgbClr val="E0E0E0"/>
            </a:solidFill>
            <a:prstDash val="solid"/>
            <a:round/>
            <a:headEnd/>
            <a:tailEnd/>
          </a:ln>
        </xdr:spPr>
      </xdr:sp>
      <xdr:sp macro="" textlink="">
        <xdr:nvSpPr>
          <xdr:cNvPr id="1046" name="Rectangle 22">
            <a:extLst>
              <a:ext uri="{FF2B5EF4-FFF2-40B4-BE49-F238E27FC236}">
                <a16:creationId xmlns:a16="http://schemas.microsoft.com/office/drawing/2014/main" id="{A40C86B4-DCA6-85F7-9852-602365695FCC}"/>
              </a:ext>
            </a:extLst>
          </xdr:cNvPr>
          <xdr:cNvSpPr>
            <a:spLocks noChangeArrowheads="1"/>
          </xdr:cNvSpPr>
        </xdr:nvSpPr>
        <xdr:spPr bwMode="auto">
          <a:xfrm>
            <a:off x="2510" y="824"/>
            <a:ext cx="209" cy="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7" name="Line 23">
            <a:extLst>
              <a:ext uri="{FF2B5EF4-FFF2-40B4-BE49-F238E27FC236}">
                <a16:creationId xmlns:a16="http://schemas.microsoft.com/office/drawing/2014/main" id="{3F7380B7-118C-B59D-59F4-B88CC27C1ADA}"/>
              </a:ext>
            </a:extLst>
          </xdr:cNvPr>
          <xdr:cNvSpPr>
            <a:spLocks noChangeShapeType="1"/>
          </xdr:cNvSpPr>
        </xdr:nvSpPr>
        <xdr:spPr bwMode="auto">
          <a:xfrm>
            <a:off x="2510" y="882"/>
            <a:ext cx="209" cy="0"/>
          </a:xfrm>
          <a:prstGeom prst="line">
            <a:avLst/>
          </a:prstGeom>
          <a:grpFill/>
          <a:ln w="0">
            <a:solidFill>
              <a:srgbClr val="E0E0E0"/>
            </a:solidFill>
            <a:prstDash val="solid"/>
            <a:round/>
            <a:headEnd/>
            <a:tailEnd/>
          </a:ln>
        </xdr:spPr>
      </xdr:sp>
      <xdr:sp macro="" textlink="">
        <xdr:nvSpPr>
          <xdr:cNvPr id="1048" name="Rectangle 24">
            <a:extLst>
              <a:ext uri="{FF2B5EF4-FFF2-40B4-BE49-F238E27FC236}">
                <a16:creationId xmlns:a16="http://schemas.microsoft.com/office/drawing/2014/main" id="{C091C14C-42A4-9C20-2951-E00E60F9FA6B}"/>
              </a:ext>
            </a:extLst>
          </xdr:cNvPr>
          <xdr:cNvSpPr>
            <a:spLocks noChangeArrowheads="1"/>
          </xdr:cNvSpPr>
        </xdr:nvSpPr>
        <xdr:spPr bwMode="auto">
          <a:xfrm>
            <a:off x="2510" y="882"/>
            <a:ext cx="209" cy="1"/>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9" name="Line 25">
            <a:extLst>
              <a:ext uri="{FF2B5EF4-FFF2-40B4-BE49-F238E27FC236}">
                <a16:creationId xmlns:a16="http://schemas.microsoft.com/office/drawing/2014/main" id="{E979D12F-540A-C988-0C58-278EDEBF024D}"/>
              </a:ext>
            </a:extLst>
          </xdr:cNvPr>
          <xdr:cNvSpPr>
            <a:spLocks noChangeShapeType="1"/>
          </xdr:cNvSpPr>
        </xdr:nvSpPr>
        <xdr:spPr bwMode="auto">
          <a:xfrm>
            <a:off x="2510" y="824"/>
            <a:ext cx="0" cy="59"/>
          </a:xfrm>
          <a:prstGeom prst="line">
            <a:avLst/>
          </a:prstGeom>
          <a:grpFill/>
          <a:ln w="0">
            <a:solidFill>
              <a:srgbClr val="E0E0E0"/>
            </a:solidFill>
            <a:prstDash val="solid"/>
            <a:round/>
            <a:headEnd/>
            <a:tailEnd/>
          </a:ln>
        </xdr:spPr>
      </xdr:sp>
      <xdr:sp macro="" textlink="">
        <xdr:nvSpPr>
          <xdr:cNvPr id="1050" name="Rectangle 26">
            <a:extLst>
              <a:ext uri="{FF2B5EF4-FFF2-40B4-BE49-F238E27FC236}">
                <a16:creationId xmlns:a16="http://schemas.microsoft.com/office/drawing/2014/main" id="{D42D99AE-EB8F-A764-9836-038D9B76E18E}"/>
              </a:ext>
            </a:extLst>
          </xdr:cNvPr>
          <xdr:cNvSpPr>
            <a:spLocks noChangeArrowheads="1"/>
          </xdr:cNvSpPr>
        </xdr:nvSpPr>
        <xdr:spPr bwMode="auto">
          <a:xfrm>
            <a:off x="2510" y="824"/>
            <a:ext cx="1" cy="59"/>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1" name="Line 27">
            <a:extLst>
              <a:ext uri="{FF2B5EF4-FFF2-40B4-BE49-F238E27FC236}">
                <a16:creationId xmlns:a16="http://schemas.microsoft.com/office/drawing/2014/main" id="{0581F072-D509-8CEB-5380-9BEF5BAF0582}"/>
              </a:ext>
            </a:extLst>
          </xdr:cNvPr>
          <xdr:cNvSpPr>
            <a:spLocks noChangeShapeType="1"/>
          </xdr:cNvSpPr>
        </xdr:nvSpPr>
        <xdr:spPr bwMode="auto">
          <a:xfrm>
            <a:off x="2719" y="824"/>
            <a:ext cx="0" cy="59"/>
          </a:xfrm>
          <a:prstGeom prst="line">
            <a:avLst/>
          </a:prstGeom>
          <a:grpFill/>
          <a:ln w="0">
            <a:solidFill>
              <a:srgbClr val="E0E0E0"/>
            </a:solidFill>
            <a:prstDash val="solid"/>
            <a:round/>
            <a:headEnd/>
            <a:tailEnd/>
          </a:ln>
        </xdr:spPr>
      </xdr:sp>
      <xdr:sp macro="" textlink="">
        <xdr:nvSpPr>
          <xdr:cNvPr id="1052" name="Rectangle 28">
            <a:extLst>
              <a:ext uri="{FF2B5EF4-FFF2-40B4-BE49-F238E27FC236}">
                <a16:creationId xmlns:a16="http://schemas.microsoft.com/office/drawing/2014/main" id="{29016809-8672-8DB1-6CF2-D5A79B0D6872}"/>
              </a:ext>
            </a:extLst>
          </xdr:cNvPr>
          <xdr:cNvSpPr>
            <a:spLocks noChangeArrowheads="1"/>
          </xdr:cNvSpPr>
        </xdr:nvSpPr>
        <xdr:spPr bwMode="auto">
          <a:xfrm>
            <a:off x="2719" y="824"/>
            <a:ext cx="1" cy="59"/>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0</xdr:col>
      <xdr:colOff>4534830</xdr:colOff>
      <xdr:row>1</xdr:row>
      <xdr:rowOff>37170</xdr:rowOff>
    </xdr:from>
    <xdr:to>
      <xdr:col>2</xdr:col>
      <xdr:colOff>74343</xdr:colOff>
      <xdr:row>8</xdr:row>
      <xdr:rowOff>18586</xdr:rowOff>
    </xdr:to>
    <xdr:sp macro="" textlink="">
      <xdr:nvSpPr>
        <xdr:cNvPr id="5" name="Rectangle 4">
          <a:extLst>
            <a:ext uri="{FF2B5EF4-FFF2-40B4-BE49-F238E27FC236}">
              <a16:creationId xmlns:a16="http://schemas.microsoft.com/office/drawing/2014/main" id="{82312ED6-D39D-7271-7C6C-5C53EF9A479F}"/>
            </a:ext>
          </a:extLst>
        </xdr:cNvPr>
        <xdr:cNvSpPr/>
      </xdr:nvSpPr>
      <xdr:spPr>
        <a:xfrm>
          <a:off x="4534830" y="223024"/>
          <a:ext cx="2471854" cy="1282391"/>
        </a:xfrm>
        <a:prstGeom prst="rect">
          <a:avLst/>
        </a:prstGeom>
        <a:solidFill>
          <a:schemeClr val="tx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tx1"/>
              </a:solidFill>
            </a:ln>
            <a:solidFill>
              <a:srgbClr val="EE0000"/>
            </a:solidFill>
          </a:endParaRPr>
        </a:p>
      </xdr:txBody>
    </xdr:sp>
    <xdr:clientData/>
  </xdr:twoCellAnchor>
  <xdr:twoCellAnchor>
    <xdr:from>
      <xdr:col>0</xdr:col>
      <xdr:colOff>4553414</xdr:colOff>
      <xdr:row>1</xdr:row>
      <xdr:rowOff>37170</xdr:rowOff>
    </xdr:from>
    <xdr:to>
      <xdr:col>1</xdr:col>
      <xdr:colOff>985025</xdr:colOff>
      <xdr:row>3</xdr:row>
      <xdr:rowOff>18586</xdr:rowOff>
    </xdr:to>
    <xdr:sp macro="" textlink="">
      <xdr:nvSpPr>
        <xdr:cNvPr id="1025" name="Text Box 1">
          <a:extLst>
            <a:ext uri="{FF2B5EF4-FFF2-40B4-BE49-F238E27FC236}">
              <a16:creationId xmlns:a16="http://schemas.microsoft.com/office/drawing/2014/main" id="{2B7CA8E3-5C3D-314C-56E0-D7DF91A93BFD}"/>
            </a:ext>
          </a:extLst>
        </xdr:cNvPr>
        <xdr:cNvSpPr txBox="1">
          <a:spLocks noChangeArrowheads="1"/>
        </xdr:cNvSpPr>
      </xdr:nvSpPr>
      <xdr:spPr bwMode="auto">
        <a:xfrm>
          <a:off x="4553414" y="223024"/>
          <a:ext cx="2025806" cy="353123"/>
        </a:xfrm>
        <a:prstGeom prst="rect">
          <a:avLst/>
        </a:prstGeom>
        <a:solidFill>
          <a:schemeClr val="tx1"/>
        </a:solidFill>
        <a:ln w="9525">
          <a:solidFill>
            <a:srgbClr val="000000"/>
          </a:solidFill>
          <a:miter lim="800000"/>
          <a:headEnd/>
          <a:tailEnd/>
        </a:ln>
      </xdr:spPr>
      <xdr:txBody>
        <a:bodyPr vertOverflow="clip" wrap="square" lIns="27432" tIns="18288" rIns="0" bIns="0" anchor="t" upright="1"/>
        <a:lstStyle/>
        <a:p>
          <a:pPr algn="l" rtl="0">
            <a:defRPr sz="1000"/>
          </a:pPr>
          <a:r>
            <a:rPr lang="en-IN" sz="2600" b="0" i="0" u="none" strike="noStrike" baseline="0">
              <a:solidFill>
                <a:srgbClr val="EE0000"/>
              </a:solidFill>
              <a:latin typeface="Calibri"/>
              <a:ea typeface="Calibri"/>
              <a:cs typeface="Calibri"/>
            </a:rPr>
            <a:t>Total Movies</a:t>
          </a:r>
        </a:p>
      </xdr:txBody>
    </xdr:sp>
    <xdr:clientData/>
  </xdr:twoCellAnchor>
  <xdr:twoCellAnchor>
    <xdr:from>
      <xdr:col>0</xdr:col>
      <xdr:colOff>5352586</xdr:colOff>
      <xdr:row>3</xdr:row>
      <xdr:rowOff>74342</xdr:rowOff>
    </xdr:from>
    <xdr:to>
      <xdr:col>1</xdr:col>
      <xdr:colOff>1152293</xdr:colOff>
      <xdr:row>6</xdr:row>
      <xdr:rowOff>111513</xdr:rowOff>
    </xdr:to>
    <xdr:sp macro="" textlink="">
      <xdr:nvSpPr>
        <xdr:cNvPr id="9" name="Rectangle 8">
          <a:extLst>
            <a:ext uri="{FF2B5EF4-FFF2-40B4-BE49-F238E27FC236}">
              <a16:creationId xmlns:a16="http://schemas.microsoft.com/office/drawing/2014/main" id="{66E94398-6C29-D8C0-D8E8-893243F5B3FA}"/>
            </a:ext>
          </a:extLst>
        </xdr:cNvPr>
        <xdr:cNvSpPr/>
      </xdr:nvSpPr>
      <xdr:spPr>
        <a:xfrm>
          <a:off x="5352586" y="631903"/>
          <a:ext cx="1393902" cy="594732"/>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900">
              <a:solidFill>
                <a:srgbClr val="EE0000"/>
              </a:solidFill>
            </a:rPr>
            <a:t>6132</a:t>
          </a:r>
        </a:p>
      </xdr:txBody>
    </xdr:sp>
    <xdr:clientData/>
  </xdr:twoCellAnchor>
  <xdr:twoCellAnchor>
    <xdr:from>
      <xdr:col>3</xdr:col>
      <xdr:colOff>353122</xdr:colOff>
      <xdr:row>1</xdr:row>
      <xdr:rowOff>74342</xdr:rowOff>
    </xdr:from>
    <xdr:to>
      <xdr:col>5</xdr:col>
      <xdr:colOff>468351</xdr:colOff>
      <xdr:row>7</xdr:row>
      <xdr:rowOff>59474</xdr:rowOff>
    </xdr:to>
    <xdr:sp macro="" textlink="">
      <xdr:nvSpPr>
        <xdr:cNvPr id="10" name="Rectangle 9">
          <a:extLst>
            <a:ext uri="{FF2B5EF4-FFF2-40B4-BE49-F238E27FC236}">
              <a16:creationId xmlns:a16="http://schemas.microsoft.com/office/drawing/2014/main" id="{817A6FDE-0136-36ED-4B91-E60610803901}"/>
            </a:ext>
          </a:extLst>
        </xdr:cNvPr>
        <xdr:cNvSpPr/>
      </xdr:nvSpPr>
      <xdr:spPr>
        <a:xfrm>
          <a:off x="8028878" y="260196"/>
          <a:ext cx="2252546" cy="1100254"/>
        </a:xfrm>
        <a:prstGeom prst="rect">
          <a:avLst/>
        </a:prstGeom>
        <a:solidFill>
          <a:schemeClr val="tx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600">
              <a:solidFill>
                <a:srgbClr val="EE0000"/>
              </a:solidFill>
            </a:rPr>
            <a:t>Total</a:t>
          </a:r>
          <a:r>
            <a:rPr lang="en-IN" sz="2600" baseline="0">
              <a:solidFill>
                <a:srgbClr val="EE0000"/>
              </a:solidFill>
            </a:rPr>
            <a:t> Tv Shows</a:t>
          </a:r>
        </a:p>
        <a:p>
          <a:pPr algn="l"/>
          <a:r>
            <a:rPr lang="en-IN" sz="2600" baseline="0">
              <a:solidFill>
                <a:srgbClr val="EE0000"/>
              </a:solidFill>
            </a:rPr>
            <a:t>          </a:t>
          </a:r>
          <a:r>
            <a:rPr lang="en-IN" sz="3900" baseline="0">
              <a:solidFill>
                <a:srgbClr val="EE0000"/>
              </a:solidFill>
            </a:rPr>
            <a:t>2677</a:t>
          </a:r>
          <a:endParaRPr lang="en-IN" sz="3900">
            <a:solidFill>
              <a:srgbClr val="EE0000"/>
            </a:solidFill>
          </a:endParaRPr>
        </a:p>
      </xdr:txBody>
    </xdr:sp>
    <xdr:clientData/>
  </xdr:twoCellAnchor>
  <xdr:twoCellAnchor>
    <xdr:from>
      <xdr:col>6</xdr:col>
      <xdr:colOff>511613</xdr:colOff>
      <xdr:row>1</xdr:row>
      <xdr:rowOff>52339</xdr:rowOff>
    </xdr:from>
    <xdr:to>
      <xdr:col>12</xdr:col>
      <xdr:colOff>402167</xdr:colOff>
      <xdr:row>7</xdr:row>
      <xdr:rowOff>19100</xdr:rowOff>
    </xdr:to>
    <xdr:sp macro="" textlink="">
      <xdr:nvSpPr>
        <xdr:cNvPr id="21" name="Rectangle 20">
          <a:extLst>
            <a:ext uri="{FF2B5EF4-FFF2-40B4-BE49-F238E27FC236}">
              <a16:creationId xmlns:a16="http://schemas.microsoft.com/office/drawing/2014/main" id="{D0A584B8-8C96-9FCE-DAE7-F0AA9EA85614}"/>
            </a:ext>
          </a:extLst>
        </xdr:cNvPr>
        <xdr:cNvSpPr/>
      </xdr:nvSpPr>
      <xdr:spPr>
        <a:xfrm>
          <a:off x="10925613" y="242839"/>
          <a:ext cx="3827554" cy="1109761"/>
        </a:xfrm>
        <a:prstGeom prst="rect">
          <a:avLst/>
        </a:prstGeom>
        <a:solidFill>
          <a:schemeClr val="tx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600">
              <a:solidFill>
                <a:srgbClr val="EE0000"/>
              </a:solidFill>
            </a:rPr>
            <a:t>Movies</a:t>
          </a:r>
          <a:r>
            <a:rPr lang="en-IN" sz="2600" baseline="0">
              <a:solidFill>
                <a:srgbClr val="EE0000"/>
              </a:solidFill>
            </a:rPr>
            <a:t> Vs Tv Shows</a:t>
          </a:r>
        </a:p>
        <a:p>
          <a:pPr algn="l"/>
          <a:r>
            <a:rPr lang="en-IN" sz="2600" baseline="0">
              <a:solidFill>
                <a:srgbClr val="EE0000"/>
              </a:solidFill>
            </a:rPr>
            <a:t>            </a:t>
          </a:r>
          <a:r>
            <a:rPr lang="en-IN" sz="3800" baseline="0">
              <a:solidFill>
                <a:srgbClr val="EE0000"/>
              </a:solidFill>
            </a:rPr>
            <a:t>30% and 70%</a:t>
          </a:r>
          <a:endParaRPr lang="en-IN" sz="3800">
            <a:solidFill>
              <a:srgbClr val="EE0000"/>
            </a:solidFill>
          </a:endParaRPr>
        </a:p>
      </xdr:txBody>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B1CF40BD-B6F8-4CAB-B369-B87AB6FA4559}"/>
</namedSheetView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ESH P" refreshedDate="45437.713025347221" createdVersion="8" refreshedVersion="8" minRefreshableVersion="3" recordCount="8809" xr:uid="{F5E255FC-BF6A-4C70-A006-4D6481B17173}">
  <cacheSource type="worksheet">
    <worksheetSource ref="A1:L8810" sheet="netflix"/>
  </cacheSource>
  <cacheFields count="13">
    <cacheField name="show_id" numFmtId="0">
      <sharedItems/>
    </cacheField>
    <cacheField name="type" numFmtId="0">
      <sharedItems count="2">
        <s v="Movie"/>
        <s v="TV Show"/>
      </sharedItems>
    </cacheField>
    <cacheField name="title" numFmtId="0">
      <sharedItems containsDate="1" containsMixedTypes="1" minDate="1899-12-30T07:19:00" maxDate="2024-08-16T00:00:00" count="8801">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 v="Parasyte: The Grey"/>
        <s v="Serena"/>
      </sharedItems>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ontainsBlank="1"/>
    </cacheField>
    <cacheField name="release_year" numFmtId="0">
      <sharedItems containsSemiMixedTypes="0" containsString="0" containsNumber="1" containsInteger="1" minValue="1925" maxValue="2024"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n v="2024"/>
      </sharedItems>
      <fieldGroup par="12"/>
    </cacheField>
    <cacheField name="rating" numFmtId="0">
      <sharedItems containsBlank="1" count="19">
        <s v="PG-13"/>
        <s v="TV-MA"/>
        <s v="PG"/>
        <s v="TV-14"/>
        <s v="TV-PG"/>
        <s v="TV-Y"/>
        <s v="TV-Y7"/>
        <s v="R"/>
        <s v="TV-G"/>
        <s v="G"/>
        <s v="NC-17"/>
        <s v="74 min"/>
        <s v="84 min"/>
        <s v="66 min"/>
        <s v="NR"/>
        <m/>
        <s v="TV-Y7-FV"/>
        <s v="UR"/>
        <s v="A"/>
      </sharedItems>
    </cacheField>
    <cacheField name="duration" numFmtId="0">
      <sharedItems containsBlank="1"/>
    </cacheField>
    <cacheField name="listed_in" numFmtId="0">
      <sharedItems count="516">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 v="Sci-fi, Horror, Action"/>
        <s v="Drama, Romance, Thriller"/>
      </sharedItems>
    </cacheField>
    <cacheField name="description" numFmtId="0">
      <sharedItems/>
    </cacheField>
    <cacheField name="release_year2" numFmtId="0" databaseField="0">
      <fieldGroup base="7">
        <discretePr count="75">
          <x v="7"/>
          <x v="7"/>
          <x v="4"/>
          <x v="6"/>
          <x v="4"/>
          <x v="4"/>
          <x v="4"/>
          <x v="6"/>
          <x v="6"/>
          <x v="6"/>
          <x v="2"/>
          <x v="2"/>
          <x v="3"/>
          <x v="3"/>
          <x v="6"/>
          <x v="5"/>
          <x v="6"/>
          <x v="5"/>
          <x v="5"/>
          <x v="5"/>
          <x v="6"/>
          <x v="5"/>
          <x v="5"/>
          <x v="5"/>
          <x v="5"/>
          <x v="5"/>
          <x v="4"/>
          <x v="6"/>
          <x v="6"/>
          <x v="6"/>
          <x v="3"/>
          <x v="3"/>
          <x v="4"/>
          <x v="4"/>
          <x v="4"/>
          <x v="3"/>
          <x v="4"/>
          <x v="3"/>
          <x v="3"/>
          <x v="1"/>
          <x v="5"/>
          <x v="4"/>
          <x v="3"/>
          <x v="2"/>
          <x v="1"/>
          <x v="3"/>
          <x v="3"/>
          <x v="2"/>
          <x v="1"/>
          <x v="0"/>
          <x v="0"/>
          <x v="2"/>
          <x v="1"/>
          <x v="0"/>
          <x v="1"/>
          <x v="2"/>
          <x v="2"/>
          <x v="0"/>
          <x v="2"/>
          <x v="1"/>
          <x v="1"/>
          <x v="2"/>
          <x v="1"/>
          <x v="2"/>
          <x v="2"/>
          <x v="1"/>
          <x v="1"/>
          <x v="1"/>
          <x v="0"/>
          <x v="0"/>
          <x v="0"/>
          <x v="0"/>
          <x v="0"/>
          <x v="0"/>
          <x v="7"/>
        </discretePr>
        <groupItems count="8">
          <s v="Group1"/>
          <s v="Group2"/>
          <s v="Group3"/>
          <s v="Group4"/>
          <s v="Group5"/>
          <s v="Group6"/>
          <s v="Group7"/>
          <s v="Group8"/>
        </groupItems>
      </fieldGroup>
    </cacheField>
  </cacheFields>
  <extLst>
    <ext xmlns:x14="http://schemas.microsoft.com/office/spreadsheetml/2009/9/main" uri="{725AE2AE-9491-48be-B2B4-4EB974FC3084}">
      <x14:pivotCacheDefinition pivotCacheId="19948485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9">
  <r>
    <s v="s1"/>
    <x v="0"/>
    <x v="0"/>
    <s v="Kirsten Johnson"/>
    <m/>
    <s v="United States"/>
    <s v="September 25, 2021"/>
    <x v="0"/>
    <x v="0"/>
    <s v="90 min"/>
    <x v="0"/>
    <s v="As her father nears the end of his life, filmmaker Kirsten Johnson stages his death in inventive and comical ways to help them both face the inevitable."/>
  </r>
  <r>
    <s v="s2"/>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s v="September 24, 2021"/>
    <x v="1"/>
    <x v="1"/>
    <s v="2 Seasons"/>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m/>
    <s v="September 24, 2021"/>
    <x v="1"/>
    <x v="1"/>
    <s v="1 Season"/>
    <x v="2"/>
    <s v="To protect his family from a powerful drug lord, skilled thief Mehdi and his expert team of robbers are pulled into a violent and deadly turf war."/>
  </r>
  <r>
    <s v="s4"/>
    <x v="1"/>
    <x v="3"/>
    <m/>
    <m/>
    <m/>
    <s v="September 24, 2021"/>
    <x v="1"/>
    <x v="1"/>
    <s v="1 Season"/>
    <x v="3"/>
    <s v="Feuds, flirtations and toilet talk go down among the incarcerated women at the Orleans Justice Center in New Orleans on this gritty reality series."/>
  </r>
  <r>
    <s v="s5"/>
    <x v="1"/>
    <x v="4"/>
    <m/>
    <s v="Mayur More, Jitendra Kumar, Ranjan Raj, Alam Khan, Ahsaas Channa, Revathi Pillai, Urvi Singh, Arun Kumar"/>
    <s v="India"/>
    <s v="September 24, 2021"/>
    <x v="1"/>
    <x v="1"/>
    <s v="2 Seasons"/>
    <x v="4"/>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m/>
    <s v="September 24, 2021"/>
    <x v="1"/>
    <x v="1"/>
    <s v="1 Season"/>
    <x v="5"/>
    <s v="The arrival of a charismatic young priest brings glorious miracles, ominous mysteries and renewed religious fervor to a dying town desperate to believe."/>
  </r>
  <r>
    <s v="s7"/>
    <x v="0"/>
    <x v="6"/>
    <s v="Robert Cullen, JosÃ© Luis Ucha"/>
    <s v="Vanessa Hudgens, Kimiko Glenn, James Marsden, Sofia Carson, Liza Koshy, Ken Jeong, Elizabeth Perkins, Jane Krakowski, Michael McKean, Phil LaMarr"/>
    <m/>
    <s v="September 24, 2021"/>
    <x v="1"/>
    <x v="2"/>
    <s v="91 min"/>
    <x v="6"/>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s v="United States, Ghana, Burkina Faso, United Kingdom, Germany, Ethiopia"/>
    <s v="September 24, 2021"/>
    <x v="2"/>
    <x v="1"/>
    <s v="125 min"/>
    <x v="7"/>
    <s v="On a photo shoot in Ghana, an American model slips back in time, becomes enslaved on a plantation and bears witness to the agony of her ancestral past."/>
  </r>
  <r>
    <s v="s9"/>
    <x v="1"/>
    <x v="8"/>
    <s v="Andy Devonshire"/>
    <s v="Mel Giedroyc, Sue Perkins, Mary Berry, Paul Hollywood"/>
    <s v="United Kingdom"/>
    <s v="September 24, 2021"/>
    <x v="1"/>
    <x v="3"/>
    <s v="9 Seasons"/>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s v="United States"/>
    <s v="September 24, 2021"/>
    <x v="1"/>
    <x v="0"/>
    <s v="104 min"/>
    <x v="9"/>
    <s v="A woman adjusting to life after a loss contends with a feisty bird that's taken over her garden â€” and a husband who's struggling to find a way forward."/>
  </r>
  <r>
    <s v="s11"/>
    <x v="1"/>
    <x v="10"/>
    <m/>
    <m/>
    <m/>
    <s v="September 24, 2021"/>
    <x v="1"/>
    <x v="1"/>
    <s v="1 Season"/>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s v="September 23, 2021"/>
    <x v="1"/>
    <x v="1"/>
    <s v="1 Season"/>
    <x v="2"/>
    <s v="Struggling to earn a living in Bangkok, a man joins an emergency rescue service and realizes he must unravel a citywide conspiracy."/>
  </r>
  <r>
    <s v="s13"/>
    <x v="0"/>
    <x v="12"/>
    <s v="Christian Schwochow"/>
    <s v="Luna Wedler, Jannis NiewÃ¶hner, Milan Peschel, Edin HasanoviÄ‡, Anna FialovÃ¡, Marlon Boess, Victor Boccard, Fleur Geffrier, Aziz Dyab, MÃ©lanie FouchÃ©, Elizaveta MaximovÃ¡"/>
    <s v="Germany, Czech Republic"/>
    <s v="September 23, 2021"/>
    <x v="1"/>
    <x v="1"/>
    <s v="127 min"/>
    <x v="11"/>
    <s v="After most of her family is murdered in a terrorist bombing, a young woman is unknowingly lured into joining the very group that killed them."/>
  </r>
  <r>
    <s v="s14"/>
    <x v="0"/>
    <x v="13"/>
    <s v="Bruno Garotti"/>
    <s v="Klara Castanho, Lucca Picon, JÃºlia Gomes, Marcus Bessa, Kiria Malheiros, Fernanda Concon, Gabriel Lima, Caio Cabral, Leonardo Cidade, Jade Cardozo"/>
    <m/>
    <s v="September 22, 2021"/>
    <x v="1"/>
    <x v="4"/>
    <s v="91 min"/>
    <x v="12"/>
    <s v="When the clever but socially-awkward TetÃª joins a new school, she'll do anything to fit in. But the queen bee among her classmates has other ideas."/>
  </r>
  <r>
    <s v="s15"/>
    <x v="1"/>
    <x v="14"/>
    <m/>
    <m/>
    <m/>
    <s v="September 22, 2021"/>
    <x v="1"/>
    <x v="1"/>
    <s v="1 Season"/>
    <x v="13"/>
    <s v="Cameras following Bengaluru police on the job offer a rare glimpse into the complex and challenging inner workings of four major crime investigations."/>
  </r>
  <r>
    <s v="s16"/>
    <x v="1"/>
    <x v="15"/>
    <m/>
    <s v="Logan Browning, Brandon P. Bell, DeRon Horton, Antoinette Robertson, John Patrick Amedori, Ashley Blaine Featherson, Marque Richardson, Giancarlo Esposito"/>
    <s v="United States"/>
    <s v="September 22, 2021"/>
    <x v="1"/>
    <x v="1"/>
    <s v="4 Seasons"/>
    <x v="14"/>
    <s v="Students of color navigate the daily slights and slippery politics of life at an Ivy League college that's not nearly as &quot;post-racial&quot; as it thinks."/>
  </r>
  <r>
    <s v="s17"/>
    <x v="0"/>
    <x v="16"/>
    <s v="Pedro de Echave GarcÃ­a, Pablo AzorÃ­n Williams"/>
    <m/>
    <m/>
    <s v="September 22, 2021"/>
    <x v="0"/>
    <x v="1"/>
    <s v="67 min"/>
    <x v="15"/>
    <s v="Declassified documents reveal the post-WWII life of Otto Skorzeny, a close Hitler ally who escaped to Spain and became an adviser to world presidents."/>
  </r>
  <r>
    <s v="s18"/>
    <x v="1"/>
    <x v="17"/>
    <m/>
    <s v="Luis Ernesto Franco, Camila Sodi, Sergio Goyri, Samadhi Zendejas, Eduardo YÃ¡Ã±ez, Sonya Smith, Alejandro Camacho, Azela Robinson, Uriel del Toro, GÃ©raldine BazÃ¡n, Gabriela Roel, Marcus Ornellas"/>
    <s v="Mexico"/>
    <s v="September 22, 2021"/>
    <x v="0"/>
    <x v="1"/>
    <s v="2 Seasons"/>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m/>
    <s v="September 22, 2021"/>
    <x v="1"/>
    <x v="3"/>
    <s v="94 min"/>
    <x v="17"/>
    <s v="After a deadly home invasion at a coupleâ€™s new dream house, the traumatized wife searches for answers â€” and learns the real danger is just beginning."/>
  </r>
  <r>
    <s v="s20"/>
    <x v="1"/>
    <x v="19"/>
    <m/>
    <s v="Blanca SuÃ¡rez, IvÃ¡n Marcos, Ã“scar Casas, AdriÃ¡n Lastra, Francesc Garrido, Stefan Weinert, Julia MÃ¶ller, Alicia Chojnowski"/>
    <m/>
    <s v="September 22, 2021"/>
    <x v="1"/>
    <x v="1"/>
    <s v="1 Season"/>
    <x v="18"/>
    <s v="In the 1960s, a Holocaust survivor joins a group of self-trained spies who seek justice against Nazis fleeing to Spain to hide after WWII."/>
  </r>
  <r>
    <s v="s21"/>
    <x v="1"/>
    <x v="20"/>
    <s v="Olivier Megaton"/>
    <m/>
    <m/>
    <s v="September 22, 2021"/>
    <x v="1"/>
    <x v="3"/>
    <s v="1 Season"/>
    <x v="10"/>
    <s v="In the late 1970s, an accused serial rapist claims multiple personalities control his behavior, setting off a legal odyssey that captivates America."/>
  </r>
  <r>
    <s v="s22"/>
    <x v="1"/>
    <x v="21"/>
    <m/>
    <s v="Engin Altan DÃ¼zyatan, Serdar GÃ¶khan, HÃ¼lya Darcan, Kaan TaÅŸaner, Esra BilgiÃ§, Osman Soykut, Serdar Deniz, Cengiz CoÅŸkun, Reshad Strik, Hande SubaÅŸÄ±"/>
    <s v="Turkey"/>
    <s v="September 22, 2021"/>
    <x v="3"/>
    <x v="3"/>
    <s v="5 Seasons"/>
    <x v="19"/>
    <s v="When a good deed unwittingly endangers his clan, a 13th-century Turkish warrior agrees to fight a sultan's enemies in exchange for new tribal land."/>
  </r>
  <r>
    <s v="s23"/>
    <x v="0"/>
    <x v="22"/>
    <s v="K.S. Ravikumar"/>
    <s v="Kamal Hassan, Meena, Gemini Ganesan, Heera Rajgopal, Nassar, S.P. Balasubrahmanyam"/>
    <m/>
    <s v="September 21, 2021"/>
    <x v="4"/>
    <x v="4"/>
    <s v="161 min"/>
    <x v="20"/>
    <s v="Newly divorced and denied visitation rights with his daughter, a doting father disguises himself as a gray-haired nanny in order to spend time with her."/>
  </r>
  <r>
    <s v="s24"/>
    <x v="0"/>
    <x v="23"/>
    <s v="Alex Woo, Stanley Moore"/>
    <s v="Maisie Benson, Paul Killam, Kerry Gudjohnsen, AC Lim"/>
    <m/>
    <s v="September 21, 2021"/>
    <x v="1"/>
    <x v="5"/>
    <s v="61 min"/>
    <x v="6"/>
    <s v="From arcade games to sled days and hiccup cures, Cory Carsonâ€™s curious little sister Chrissy speeds off on her own for fun and adventure all over town!"/>
  </r>
  <r>
    <s v="s25"/>
    <x v="0"/>
    <x v="24"/>
    <s v="S. Shankar"/>
    <s v="Prashanth, Aishwarya Rai Bachchan, Sri Lakshmi, Nassar"/>
    <s v="India"/>
    <s v="September 21, 2021"/>
    <x v="5"/>
    <x v="3"/>
    <s v="166 min"/>
    <x v="21"/>
    <s v="When the father of the man she loves insists that his twin sons marry twin sisters, a woman creates an alter ego that might be a bit too convincing."/>
  </r>
  <r>
    <s v="s26"/>
    <x v="1"/>
    <x v="25"/>
    <m/>
    <s v="Brooke Satchwell"/>
    <s v="Australia"/>
    <s v="September 21, 2021"/>
    <x v="1"/>
    <x v="3"/>
    <s v="2 Seasons"/>
    <x v="22"/>
    <s v="Finding love can be hard for anyone. For young adults on the autism spectrum, exploring the unpredictable world of dating is even more complicated."/>
  </r>
  <r>
    <s v="s27"/>
    <x v="0"/>
    <x v="26"/>
    <s v="Rajiv Menon"/>
    <s v="Arvind Swamy, Kajol, Prabhu Deva, Nassar, S.P. Balasubrahmanyam, Girish Karnad"/>
    <m/>
    <s v="September 21, 2021"/>
    <x v="6"/>
    <x v="4"/>
    <s v="147 min"/>
    <x v="23"/>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s v="United States"/>
    <s v="September 20, 2021"/>
    <x v="7"/>
    <x v="0"/>
    <s v="103 min"/>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s v="United States"/>
    <s v="September 19, 2021"/>
    <x v="8"/>
    <x v="0"/>
    <s v="97 min"/>
    <x v="25"/>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s v="United States, India, France"/>
    <s v="September 19, 2021"/>
    <x v="8"/>
    <x v="0"/>
    <s v="106 min"/>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m/>
    <s v="September 17, 2021"/>
    <x v="1"/>
    <x v="3"/>
    <s v="111 min"/>
    <x v="7"/>
    <s v="As big city life buzzes around them, lonely souls discover surprising sources of connection and companionship in three tales of love, loss and longing."/>
  </r>
  <r>
    <s v="s32"/>
    <x v="1"/>
    <x v="31"/>
    <m/>
    <s v="Lauren Ash, Rory O'Malley, RuPaul Charles, Jill Talley, Ike Barinholtz, Jon Barinholtz, Matthew Craig, Bob Odenkirk, Mike Hagerty, Katie Rich, Chris Witaske"/>
    <m/>
    <s v="September 17, 2021"/>
    <x v="1"/>
    <x v="1"/>
    <s v="1 Season"/>
    <x v="26"/>
    <s v="Chicago Party Aunt Diane is an idolized troublemaker with a talent for avoiding adulthood â€” and a soft spot for her soul-searching nephew."/>
  </r>
  <r>
    <s v="s33"/>
    <x v="1"/>
    <x v="32"/>
    <m/>
    <s v="Asa Butterfield, Gillian Anderson, Ncuti Gatwa, Emma Mackey, Connor Swindells, Kedar Williams-Stirling, Alistair Petrie"/>
    <s v="United Kingdom"/>
    <s v="September 17, 2021"/>
    <x v="0"/>
    <x v="1"/>
    <s v="3 Seasons"/>
    <x v="27"/>
    <s v="Insecure Otis has all the answers when it comes to sex advice, thanks to his therapist mom. So rebel Maeve proposes a school sex-therapy clinic."/>
  </r>
  <r>
    <s v="s34"/>
    <x v="1"/>
    <x v="33"/>
    <m/>
    <s v="Lee Jung-jae, Park Hae-soo, Wi Ha-jun, Oh Young-soo, Jung Ho-yeon, Heo Sung-tae, Kim Joo-ryoung, Tripathi Anupam, You Seong-joo, Lee You-mi"/>
    <m/>
    <s v="September 17, 2021"/>
    <x v="1"/>
    <x v="1"/>
    <s v="1 Season"/>
    <x v="28"/>
    <s v="Hundreds of cash-strapped players accept a strange invitation to compete in children's games. Inside, a tempting prize awaits â€” with deadly high stakes."/>
  </r>
  <r>
    <s v="s35"/>
    <x v="1"/>
    <x v="34"/>
    <m/>
    <s v="Dami Lee, Jason Lee, Bommie Catherine Han, Jennifer Waescher, Nancy Kim"/>
    <m/>
    <s v="September 17, 2021"/>
    <x v="0"/>
    <x v="6"/>
    <s v="1 Season"/>
    <x v="29"/>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m/>
    <s v="September 17, 2021"/>
    <x v="1"/>
    <x v="1"/>
    <s v="110 min"/>
    <x v="30"/>
    <s v="When his son goes missing during a snowy hike in the mountains, a retired intelligence officer will stop at nothing â€” and risk everything â€” to find him."/>
  </r>
  <r>
    <s v="s37"/>
    <x v="0"/>
    <x v="36"/>
    <s v="CÃ©dric Jimenez"/>
    <s v="Gilles Lellouche, Karim Leklou, FranÃ§ois Civil, AdÃ¨le Exarchopoulos, Kenza Fortas, Cyril Lecomte, MichaÃ«l Abiteboul, Idir Azougli, Vincent Darmuzey, Jean-Yves Berteloot"/>
    <m/>
    <s v="September 17, 2021"/>
    <x v="1"/>
    <x v="1"/>
    <s v="105 min"/>
    <x v="31"/>
    <s v="Tired of the small-time grind, three Marseille cops get a chance to bust a major drug network. But lines blur when a key informant makes a big ask."/>
  </r>
  <r>
    <s v="s38"/>
    <x v="1"/>
    <x v="37"/>
    <m/>
    <s v="Antti PÃ¤Ã¤kkÃ¶nen, HeljÃ¤ Heikkinen, Lynne Guaglione, Pasi Ruohonen, Rauno Ahonen"/>
    <s v="Finland"/>
    <s v="September 16, 2021"/>
    <x v="3"/>
    <x v="6"/>
    <s v="1 Season"/>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s v="China, Canada, United States"/>
    <s v="September 16, 2021"/>
    <x v="9"/>
    <x v="0"/>
    <s v="96 min"/>
    <x v="33"/>
    <s v="A young Bruce Lee angers kung fu traditionalists by teaching outsiders, leading to a showdown with a Shaolin master in this film based on real events."/>
  </r>
  <r>
    <s v="s40"/>
    <x v="1"/>
    <x v="39"/>
    <m/>
    <s v="Vatsal Dubey, Julie Tejwani, Rupa Bhimani, Jigna Bhardwaj, Rajesh Kava, Mousam, Swapnil"/>
    <s v="India"/>
    <s v="September 16, 2021"/>
    <x v="1"/>
    <x v="6"/>
    <s v="3 Seasons"/>
    <x v="29"/>
    <s v="A brave, energetic little boy with superhuman powers leads his friends on exciting adventures to guard their fellow Dholakpur villagers from evil."/>
  </r>
  <r>
    <s v="s41"/>
    <x v="1"/>
    <x v="40"/>
    <m/>
    <s v="Yuri Lowenthal, Kimberly Brooks, Antony Del Rio, Trevor Devall, Ben Diskin, Grey Griffin, David Kaye, Tom Kenny, Judy Alice Lee, Roger Craig Smith, Fred Tatasciore"/>
    <s v="United States"/>
    <s v="September 16, 2021"/>
    <x v="1"/>
    <x v="6"/>
    <s v="1 Season"/>
    <x v="34"/>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s v="United States"/>
    <s v="September 16, 2021"/>
    <x v="10"/>
    <x v="2"/>
    <s v="124 min"/>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s v="United States"/>
    <s v="September 16, 2021"/>
    <x v="11"/>
    <x v="2"/>
    <s v="116 min"/>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s v="United States"/>
    <s v="September 16, 2021"/>
    <x v="12"/>
    <x v="2"/>
    <s v="98 min"/>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s v="United States"/>
    <s v="September 16, 2021"/>
    <x v="13"/>
    <x v="0"/>
    <s v="91 min"/>
    <x v="37"/>
    <s v="After another deadly shark attack, Ellen Brody has had enough of Amity Island and moves to the Caribbean â€“ but a great white shark follows her there."/>
  </r>
  <r>
    <s v="s46"/>
    <x v="0"/>
    <x v="45"/>
    <s v="Tyler Greco"/>
    <m/>
    <m/>
    <s v="September 16, 2021"/>
    <x v="1"/>
    <x v="2"/>
    <s v="23 min"/>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Ã©n Blades, Nora Arnezeder, Robert Patrick, Liam Cunningham, Joel Kinnaman"/>
    <s v="South Africa, United States, Japan"/>
    <s v="September 16, 2021"/>
    <x v="14"/>
    <x v="7"/>
    <s v="115 min"/>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m/>
    <s v="September 16, 2021"/>
    <x v="0"/>
    <x v="1"/>
    <s v="1 Season"/>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s v="United States"/>
    <s v="September 16, 2021"/>
    <x v="15"/>
    <x v="7"/>
    <s v="122 min"/>
    <x v="39"/>
    <s v="A rookie cop with one day to prove himself to a veteran LAPD narcotics officer receives a crash course in his mentor's questionable brand of justice."/>
  </r>
  <r>
    <s v="s50"/>
    <x v="1"/>
    <x v="49"/>
    <m/>
    <s v="Richard Mofe-Damijo, Dakore Akande, Bimbo Manuel, Blossom Chukwujekwu, Deyemi Okanlawon, Etim Effiong, Denola Grey, Duke Akintola, Eku Edewor, Ade Laoye, Anee Icha, Kevin Ushi, Jude Chukwuka, Amanda Afolabi"/>
    <s v="Nigeria"/>
    <s v="September 15, 2021"/>
    <x v="1"/>
    <x v="1"/>
    <s v="2 Seasons"/>
    <x v="40"/>
    <s v="A pair of high-powered, successful lawyers find themselves defending opposite interests of the justice system, causing a strain on their happy marriage."/>
  </r>
  <r>
    <s v="s51"/>
    <x v="1"/>
    <x v="50"/>
    <m/>
    <s v="Kashmira Irani, Chandan Anand, Dinesh Mehta, Ankit Arora, Pushkar Goggiaa, Anjali Rana, Aarya DharmChand Kumar, Amit Behl, Maleeka Ghai"/>
    <s v="India"/>
    <s v="September 15, 2021"/>
    <x v="16"/>
    <x v="4"/>
    <s v="1 Season"/>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s v="Japan"/>
    <s v="September 15, 2021"/>
    <x v="17"/>
    <x v="3"/>
    <s v="99 min"/>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s v="Japan"/>
    <s v="September 15, 2021"/>
    <x v="18"/>
    <x v="3"/>
    <s v="99 min"/>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s v="Japan"/>
    <s v="September 15, 2021"/>
    <x v="19"/>
    <x v="4"/>
    <s v="88 min"/>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s v="Japan"/>
    <s v="September 15, 2021"/>
    <x v="15"/>
    <x v="4"/>
    <s v="100 min"/>
    <x v="42"/>
    <s v="A powerful demon has been sealed away for 200 years. But when the demon's son is awakened, the fate of the world is in jeopardy."/>
  </r>
  <r>
    <s v="s56"/>
    <x v="1"/>
    <x v="55"/>
    <m/>
    <s v="Nicole Byer, Jacques Torres"/>
    <s v="United States"/>
    <s v="September 15, 2021"/>
    <x v="1"/>
    <x v="4"/>
    <s v="6 Seasons"/>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s v="Japan"/>
    <s v="September 15, 2021"/>
    <x v="20"/>
    <x v="3"/>
    <s v="102 min"/>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s v="Japan"/>
    <s v="September 15, 2021"/>
    <x v="21"/>
    <x v="4"/>
    <s v="93 min"/>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s v="Japan"/>
    <s v="September 15, 2021"/>
    <x v="22"/>
    <x v="4"/>
    <s v="96 min"/>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s v="September 15, 2021"/>
    <x v="23"/>
    <x v="4"/>
    <s v="95 min"/>
    <x v="42"/>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s v="Japan"/>
    <s v="September 15, 2021"/>
    <x v="7"/>
    <x v="3"/>
    <s v="85 min"/>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s v="Japan"/>
    <s v="September 15, 2021"/>
    <x v="24"/>
    <x v="4"/>
    <s v="97 min"/>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s v="Japan"/>
    <s v="September 15, 2021"/>
    <x v="25"/>
    <x v="4"/>
    <s v="95 min"/>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s v="Japan"/>
    <s v="September 15, 2021"/>
    <x v="19"/>
    <x v="4"/>
    <s v="83 min"/>
    <x v="42"/>
    <s v="Naruto, Sasuke and Sakura learn they'll be protecting an actress from being hurt while making her next film, but it turns out she's a princess."/>
  </r>
  <r>
    <s v="s65"/>
    <x v="0"/>
    <x v="64"/>
    <s v="David Yarovesky"/>
    <s v="Winslow Fegley, Lidya Jewett, Krysten Ritter"/>
    <m/>
    <s v="September 15, 2021"/>
    <x v="1"/>
    <x v="4"/>
    <s v="103 min"/>
    <x v="6"/>
    <s v="Scary story fan Alex must tell a spine-tingling tale every night â€” or stay trapped with his new friend in a wicked witch's magical apartment forever."/>
  </r>
  <r>
    <s v="s66"/>
    <x v="1"/>
    <x v="65"/>
    <m/>
    <s v="Beth Chalmers, David Holt, Marcel McCalla, Teresa Gallagher"/>
    <s v="United Kingdom"/>
    <s v="September 15, 2021"/>
    <x v="1"/>
    <x v="5"/>
    <s v="6 Seasons"/>
    <x v="29"/>
    <s v="In a place called Numberland, math adds up to tons of fun when a group of cheerful blocks work, play and sing together."/>
  </r>
  <r>
    <s v="s67"/>
    <x v="1"/>
    <x v="66"/>
    <m/>
    <m/>
    <s v="India"/>
    <s v="September 15, 2021"/>
    <x v="16"/>
    <x v="8"/>
    <s v="1 Season"/>
    <x v="44"/>
    <s v="Explore the history and flavors of regional Indian cuisine, from traditional Kashmiri feasts to the vegetarian dishes of Gujarat."/>
  </r>
  <r>
    <s v="s68"/>
    <x v="1"/>
    <x v="67"/>
    <m/>
    <s v="Mark-Paul Gosselaar, Tiffani Thiessen, Mario Lopez, Lark Voorhies, Elizabeth Berkley, Dustin Diamond, Dennis Haskins"/>
    <s v="United States"/>
    <s v="September 15, 2021"/>
    <x v="26"/>
    <x v="4"/>
    <s v="9 Seasons"/>
    <x v="32"/>
    <s v="From middle school to college, best friends Zack, Kelly, Slater, Jessie, Screech and Lisa take on the highs and lows of life together in this hit series."/>
  </r>
  <r>
    <s v="s69"/>
    <x v="0"/>
    <x v="68"/>
    <s v="Hanns-Bruno KammertÃ¶ns, Vanessa NÃ¶cker, Michael Wech"/>
    <s v="Michael Schumacher"/>
    <m/>
    <s v="September 15, 2021"/>
    <x v="1"/>
    <x v="3"/>
    <s v="113 min"/>
    <x v="45"/>
    <s v="Through exclusive interviews and archival footage, this documentary traces an intimate portrait of seven-time Formula 1 champion Michael Schumacher."/>
  </r>
  <r>
    <s v="s70"/>
    <x v="1"/>
    <x v="69"/>
    <m/>
    <m/>
    <s v="India"/>
    <s v="September 15, 2021"/>
    <x v="27"/>
    <x v="4"/>
    <s v="1 Season"/>
    <x v="40"/>
    <s v="The writings of Nobel Prize winner Rabindranath Tagore come to life in this collection of tales set in early-20th-century Bengal."/>
  </r>
  <r>
    <s v="s71"/>
    <x v="1"/>
    <x v="70"/>
    <m/>
    <s v="ItatÃ­ Cantoral"/>
    <m/>
    <s v="September 15, 2021"/>
    <x v="1"/>
    <x v="1"/>
    <s v="1 Season"/>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m/>
    <s v="September 14, 2021"/>
    <x v="1"/>
    <x v="5"/>
    <s v="13 min"/>
    <x v="6"/>
    <s v="Join the StoryBots and the space travelers of the historic Inspiration4 mission as they search for answers to kids' questions about space."/>
  </r>
  <r>
    <s v="s73"/>
    <x v="1"/>
    <x v="72"/>
    <m/>
    <s v="Jack Whitehall, Michael Whitehall"/>
    <s v="United Kingdom"/>
    <s v="September 14, 2021"/>
    <x v="1"/>
    <x v="1"/>
    <s v="5 Seasons"/>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s v="Nigeria"/>
    <s v="September 14, 2021"/>
    <x v="3"/>
    <x v="1"/>
    <s v="182 min"/>
    <x v="11"/>
    <s v="When a powerful businesswomanâ€™s political ambitions are threatened by her underworld connections, the ensuing power struggle could cost her everything."/>
  </r>
  <r>
    <s v="s75"/>
    <x v="1"/>
    <x v="74"/>
    <m/>
    <m/>
    <m/>
    <s v="September 14, 2021"/>
    <x v="1"/>
    <x v="4"/>
    <s v="2 Seasons"/>
    <x v="43"/>
    <s v="With an eye for every budget, three travelers visit vacation rentals around the globe and share their expert tips and tricks in this reality series."/>
  </r>
  <r>
    <s v="s76"/>
    <x v="0"/>
    <x v="75"/>
    <s v="Ben Simms"/>
    <s v="Bear Grylls, Jason Derek Prempeh"/>
    <m/>
    <s v="September 14, 2021"/>
    <x v="1"/>
    <x v="8"/>
    <s v="106 min"/>
    <x v="6"/>
    <s v="After a plane crash leaves Bear with amnesia, he must make choices to save the missing pilot and survive in this high-stakes interactive adventure."/>
  </r>
  <r>
    <s v="s77"/>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s v="September 14, 2021"/>
    <x v="8"/>
    <x v="3"/>
    <s v="1 Season"/>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m/>
    <s v="September 11, 2021"/>
    <x v="1"/>
    <x v="6"/>
    <s v="48 min"/>
    <x v="12"/>
    <s v="Kid cop Little Singham loses all his superpowers while trying to stop the demon Kaalâ€™s new evil plans! Can his inner strength help him defeat the enemy?"/>
  </r>
  <r>
    <s v="s79"/>
    <x v="0"/>
    <x v="78"/>
    <s v="Delhiprasad Deenadayalan"/>
    <s v="Vijay Sethupathi, Parthiban, Raashi Khanna"/>
    <m/>
    <s v="September 11, 2021"/>
    <x v="0"/>
    <x v="3"/>
    <s v="145 min"/>
    <x v="49"/>
    <s v="A budding politician has devious plans to rise in the ranks â€” until an unexpected new presence begins to interfere with his every crooked move."/>
  </r>
  <r>
    <s v="s80"/>
    <x v="0"/>
    <x v="79"/>
    <s v="Delhiprasad Deenadayalan"/>
    <s v="Vijay Sethupathi, Parthiban, Raashi Khanna"/>
    <m/>
    <s v="September 11, 2021"/>
    <x v="1"/>
    <x v="3"/>
    <s v="145 min"/>
    <x v="49"/>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m/>
    <s v="September 10, 2021"/>
    <x v="1"/>
    <x v="6"/>
    <s v="93 min"/>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s v="United States"/>
    <s v="September 10, 2021"/>
    <x v="1"/>
    <x v="7"/>
    <s v="106 min"/>
    <x v="38"/>
    <s v="Slipped a fatal poison on her final job, a ruthless assassin working in Tokyo has less than 24 hours to find out who ordered the hit and exact revenge."/>
  </r>
  <r>
    <s v="s83"/>
    <x v="1"/>
    <x v="82"/>
    <m/>
    <s v="Tom Ellis, Lauren German, Kevin Alejandro, D.B. Woodside, Lesley-Ann Brandt, Scarlett Estevez, Rachael Harris, Aimee Garcia, Tricia Helfer, Tom Welling, Jeremiah W. Birkett, Pej Vahdat, Michael Gladis"/>
    <s v="United States"/>
    <s v="September 10, 2021"/>
    <x v="1"/>
    <x v="3"/>
    <s v="6 Seasons"/>
    <x v="50"/>
    <s v="Bored with being the Lord of Hell, the devil relocates to Los Angeles, where he opens a nightclub and forms a connection with a homicide detective."/>
  </r>
  <r>
    <s v="s84"/>
    <x v="1"/>
    <x v="83"/>
    <m/>
    <s v="Jo Koy"/>
    <m/>
    <s v="September 10, 2021"/>
    <x v="1"/>
    <x v="1"/>
    <s v="1 Season"/>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s v="Nigeria"/>
    <s v="September 10, 2021"/>
    <x v="0"/>
    <x v="1"/>
    <s v="147 min"/>
    <x v="51"/>
    <s v="Twins are reunited as a good-hearted female gangster and her uptight rich sister take on family, crime, cops and all of the trouble that follows them."/>
  </r>
  <r>
    <s v="s86"/>
    <x v="1"/>
    <x v="85"/>
    <m/>
    <s v="Ikue Otani, Sarah Natochenny, Zeno Robinson, Cherami Leigh, James Carter Cathcart, Michele Knotz, Rodger Parsons, Ray Chase, Casey Mongillo, Tara Sands"/>
    <m/>
    <s v="September 10, 2021"/>
    <x v="1"/>
    <x v="6"/>
    <s v="1 Season"/>
    <x v="52"/>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m/>
    <s v="September 10, 2021"/>
    <x v="1"/>
    <x v="1"/>
    <s v="87 min"/>
    <x v="53"/>
    <s v="A hiking trip into the wild turns into a desperate bid for survival for five friends on the run from a mysterious shooter."/>
  </r>
  <r>
    <s v="s88"/>
    <x v="1"/>
    <x v="87"/>
    <m/>
    <s v="Jeon Hae-ri, Kim Eun-ah, Hong Bum-ki, Nam Do-hyeong, Um Sang-hyun"/>
    <m/>
    <s v="September 10, 2021"/>
    <x v="28"/>
    <x v="5"/>
    <s v="2 Seasons"/>
    <x v="54"/>
    <s v="Titipo the train is out to prove that he's got what it takes to help the folks of Train Village ride the rails safely and reliably."/>
  </r>
  <r>
    <s v="s89"/>
    <x v="0"/>
    <x v="88"/>
    <s v="Marcus Clarke"/>
    <s v="Malcolm X, Muhammad Ali"/>
    <m/>
    <s v="September 9, 2021"/>
    <x v="1"/>
    <x v="0"/>
    <s v="96 min"/>
    <x v="55"/>
    <s v="From a chance meeting to a tragic fallout, Malcolm X and Muhammad Ali's extraordinary bond cracks under the weight of distrust and shifting ideals."/>
  </r>
  <r>
    <s v="s90"/>
    <x v="1"/>
    <x v="89"/>
    <m/>
    <s v="Julie Tejwani, Sabina Malik, Jigna Bhardwaj, Rupa Bhimani, Lalit Agarwal, Rajesh Shukla, Rajesh Kava"/>
    <m/>
    <s v="September 9, 2021"/>
    <x v="9"/>
    <x v="6"/>
    <s v="4 Seasons"/>
    <x v="29"/>
    <s v="Born with superhuman abilities, young Raju wants to use his powers to make the world a better place â€” but that will mean facing plenty of challenges!"/>
  </r>
  <r>
    <s v="s91"/>
    <x v="0"/>
    <x v="90"/>
    <s v="Alice Waddington"/>
    <s v="Emma Roberts, Danielle Macdonald, Awkwafina, Eiza GonzÃ¡lez, Milla Jovovich, Jeremy Irvine, Arnaud Valois, Daniel Horvath"/>
    <s v="Spain, United States"/>
    <s v="September 9, 2021"/>
    <x v="28"/>
    <x v="1"/>
    <s v="95 min"/>
    <x v="56"/>
    <s v="Uma wakes up in a lush tropical facility designed to turn willful girls into perfect ladies. Thatâ€™s bad enough, but its real purpose is even worse."/>
  </r>
  <r>
    <s v="s92"/>
    <x v="0"/>
    <x v="91"/>
    <s v="Mona Achache, Patricia Tourancheau"/>
    <m/>
    <s v="France"/>
    <s v="September 9, 2021"/>
    <x v="1"/>
    <x v="3"/>
    <s v="92 min"/>
    <x v="15"/>
    <s v="This documentary traces the capture of serial killer Guy Georges through the tireless work of two women: a police chief and a victim's mother."/>
  </r>
  <r>
    <s v="s93"/>
    <x v="1"/>
    <x v="92"/>
    <m/>
    <s v="Pauline Etienne, Laurent Capelluto, Stefano Cassetti, Mehmet KurtuluÅŸ, Babetida Sadjo, Jan Bijvoet, Ksawery Szlenkier, Vincent Londez, Regina Bikkinina, Alba GaÃ¯a Kraghede Bellugi, Nabil Mallat"/>
    <s v="Belgium"/>
    <s v="September 8, 2021"/>
    <x v="1"/>
    <x v="1"/>
    <s v="2 Seasons"/>
    <x v="1"/>
    <s v="Passengers and crew aboard a hijacked overnight flight scramble to outrace the sun as a mysterious cosmic event wreaks havoc on the world below."/>
  </r>
  <r>
    <s v="s94"/>
    <x v="0"/>
    <x v="93"/>
    <s v="Alexis AlmstrÃ¶m"/>
    <s v="Elsa Ã–hrn, Mustapha Aarab, Jonay Pineda Skallak, Magnus Krepper, Loreen, Albin Grenholm, Simon Mezher, Elsa BergstrÃ¶m Terent, Josef Kadim, Yohannes Frezgi"/>
    <m/>
    <s v="September 8, 2021"/>
    <x v="1"/>
    <x v="1"/>
    <s v="91 min"/>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s v="United Kingdom, United States"/>
    <s v="September 8, 2021"/>
    <x v="3"/>
    <x v="2"/>
    <s v="90 min"/>
    <x v="12"/>
    <s v="A rough and tough police dog must go undercover with an FBI agent as a prim and proper pet at a dog show to save a baby panda from an illegal sale."/>
  </r>
  <r>
    <s v="s96"/>
    <x v="1"/>
    <x v="95"/>
    <m/>
    <s v="Michelle Buteau"/>
    <s v="United States, United Kingdom"/>
    <s v="September 8, 2021"/>
    <x v="1"/>
    <x v="1"/>
    <s v="3 Seasons"/>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s v="United States"/>
    <s v="September 7, 2021"/>
    <x v="3"/>
    <x v="1"/>
    <s v="97 min"/>
    <x v="58"/>
    <s v="Using interviews and archival footage, this documentary charts the story of the legendary Southern rockers with a focus on front man Ronnie Van Zant."/>
  </r>
  <r>
    <s v="s98"/>
    <x v="1"/>
    <x v="97"/>
    <m/>
    <s v="Jack Fisher, Tom Kenny, Amanda C. Miller, Kim Yarbrough, Keith Ferguson, Grey Griffin, Lily Rose Silver"/>
    <s v="United States"/>
    <s v="September 7, 2021"/>
    <x v="1"/>
    <x v="6"/>
    <s v="2 Seasons"/>
    <x v="59"/>
    <s v="A boy's superhero dreams come true when he finds five powerful cosmic stones. But saving the day is harder than he imagined â€” and he can't do it alone."/>
  </r>
  <r>
    <s v="s99"/>
    <x v="1"/>
    <x v="98"/>
    <m/>
    <s v="Antonio Aakeel, Chipo Chung, Simon Foster, Teresa Gallagher, Simon Greenall, Kate Harbour, Paul Panting, Rob Rackstraw, William Vanderpuye, Helen Walsh, Keith Wickham, Andres Williams, Jo Wyatt"/>
    <s v="United Kingdom"/>
    <s v="September 7, 2021"/>
    <x v="1"/>
    <x v="5"/>
    <s v="1 Season"/>
    <x v="60"/>
    <s v="The Octonauts expand their exploration beyond the sea â€”Â and onto land! With new rides and new friends, they'll protect any habitats and animals at risk."/>
  </r>
  <r>
    <s v="s100"/>
    <x v="1"/>
    <x v="99"/>
    <m/>
    <s v="Julie Delpy, Elisabeth Shue, Sarah Jones, Alexia Landeau, Mathieu Demy, Troy Garity, Timm Sharp, Giovanni Ribisi"/>
    <s v="France, United States"/>
    <s v="September 7, 2021"/>
    <x v="1"/>
    <x v="1"/>
    <s v="1 Season"/>
    <x v="14"/>
    <s v="Four women â€” a chef, a single mom, an heiress and a job seeker â€” dig into love and work, with a generous side of midlife crises, in pre-pandemic LA."/>
  </r>
  <r>
    <s v="s101"/>
    <x v="1"/>
    <x v="100"/>
    <m/>
    <s v="Austin Abell, Travis Turner, Cole Howard, Anna Cummer, Jesse Inocalla, Brian Dobson, Michael Adamthwaite, Joseph Girgis, Caitlyn Bairstow"/>
    <m/>
    <s v="September 7, 2021"/>
    <x v="28"/>
    <x v="6"/>
    <s v="2 Seasons"/>
    <x v="29"/>
    <s v="An intergalactic device transforms toy cars into robots: the Tobots! Working with friends to solve mysteries, they protect the world from evil."/>
  </r>
  <r>
    <s v="s102"/>
    <x v="0"/>
    <x v="101"/>
    <s v="Chapman Way, Maclain Way"/>
    <m/>
    <s v="United States"/>
    <s v="September 7, 2021"/>
    <x v="1"/>
    <x v="1"/>
    <s v="80 min"/>
    <x v="55"/>
    <s v="Under pressure to continue a winning tradition in American tennis, Mardy Fish faced mental health challenges that changed his life on and off the court."/>
  </r>
  <r>
    <s v="s103"/>
    <x v="1"/>
    <x v="102"/>
    <s v="Jason Hehir"/>
    <m/>
    <m/>
    <s v="September 6, 2021"/>
    <x v="1"/>
    <x v="3"/>
    <s v="1 Season"/>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m/>
    <s v="September 6, 2021"/>
    <x v="0"/>
    <x v="1"/>
    <s v="117 min"/>
    <x v="30"/>
    <s v="A family faces destruction in a long-running conflict between communities that pits relatives against each other amid attacks and reprisals."/>
  </r>
  <r>
    <s v="s105"/>
    <x v="1"/>
    <x v="104"/>
    <m/>
    <s v="Robyn Slade, Kami Desilets"/>
    <s v="South Korea"/>
    <s v="September 6, 2021"/>
    <x v="29"/>
    <x v="5"/>
    <s v="2 Seasons"/>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s v="India"/>
    <s v="September 5, 2021"/>
    <x v="9"/>
    <x v="3"/>
    <s v="128 min"/>
    <x v="51"/>
    <s v="After growing up amidst the gang wars of his hometown, Vincent forms an entrepreneurial squad of his own and ends up on the wrong side of the law."/>
  </r>
  <r>
    <s v="s107"/>
    <x v="1"/>
    <x v="106"/>
    <m/>
    <s v="Peyton List, Karan Brar, Skai Jackson, Miranda May, Kevin G. Quinn, Nathan Arenas, Nina Lu"/>
    <s v="United States"/>
    <s v="September 5, 2021"/>
    <x v="1"/>
    <x v="8"/>
    <s v="5 Seasons"/>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s v="United States"/>
    <s v="September 4, 2021"/>
    <x v="3"/>
    <x v="9"/>
    <s v="90 min"/>
    <x v="62"/>
    <s v="When a grieving teen must work off her debt to a ranch, she cares for a wounded horse that teaches her more about healing than she expected."/>
  </r>
  <r>
    <s v="s109"/>
    <x v="1"/>
    <x v="108"/>
    <m/>
    <s v="Aubri Ibrag, Sana'a Shaik, Miah Madden, Mercy Cornwall, Georgia-May Davis, Ryan Harrison, Josh Heuston, Alexander Grant"/>
    <s v="Australia"/>
    <s v="September 3, 2021"/>
    <x v="1"/>
    <x v="8"/>
    <s v="1 Season"/>
    <x v="63"/>
    <s v="On the shores of Cape Mercy, a skillful group of teen divers investigate a series of secrets and signs after one of their own mysteriously goes missing."/>
  </r>
  <r>
    <s v="s110"/>
    <x v="1"/>
    <x v="109"/>
    <m/>
    <s v="Ãšrsula CorberÃ³, Itziar ItuÃ±o, Ãlvaro Morte, Paco Tous, Enrique Arce, Pedro Alonso, MarÃ­a Pedraza, Alba Flores, Miguel HerrÃ¡n, Jaime Lorente, Esther Acebo, Darko Peric, Kiti MÃ¡nver"/>
    <s v="Spain"/>
    <s v="September 3, 2021"/>
    <x v="1"/>
    <x v="1"/>
    <s v="5 Seasons"/>
    <x v="64"/>
    <s v="Eight thieves take hostages and lock themselves in the Royal Mint of Spain as a criminal mastermind manipulates the police to carry out his plan."/>
  </r>
  <r>
    <s v="s111"/>
    <x v="1"/>
    <x v="110"/>
    <s v="Luis Alfaro, Javier GÃ³mez Santander"/>
    <m/>
    <m/>
    <s v="September 3, 2021"/>
    <x v="1"/>
    <x v="1"/>
    <s v="1 Season"/>
    <x v="65"/>
    <s v="The filmmakers and actors behind &quot;Money Heist&quot; characters like Tokyo and the Professor talk about the emotional artistic process of filming the series."/>
  </r>
  <r>
    <s v="s112"/>
    <x v="1"/>
    <x v="111"/>
    <m/>
    <s v="Liam Mitchell, Dee Bradley Baker, Grey Griffin, Josh McDermitt, Kari Wahlgren, Judy Alice Lee, Ali Mawji"/>
    <s v="United States, Singapore"/>
    <s v="September 3, 2021"/>
    <x v="1"/>
    <x v="5"/>
    <s v="1 Season"/>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m/>
    <s v="September 3, 2021"/>
    <x v="1"/>
    <x v="0"/>
    <s v="119 min"/>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m/>
    <s v="September 2, 2021"/>
    <x v="1"/>
    <x v="4"/>
    <s v="110 min"/>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s v="India"/>
    <s v="September 2, 2021"/>
    <x v="26"/>
    <x v="3"/>
    <s v="143 min"/>
    <x v="30"/>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s v="United Kingdom, Australia, France"/>
    <s v="September 2, 2021"/>
    <x v="22"/>
    <x v="2"/>
    <s v="119 min"/>
    <x v="68"/>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s v="India"/>
    <s v="September 2, 2021"/>
    <x v="27"/>
    <x v="4"/>
    <s v="114 min"/>
    <x v="69"/>
    <s v="A movie-loving 10-year-old and her blind little brother trek to meet Indian superstar Shah Rukh Khan for help in getting the boy an eye operation."/>
  </r>
  <r>
    <s v="s118"/>
    <x v="0"/>
    <x v="117"/>
    <s v="Luke Holland"/>
    <m/>
    <s v="United Kingdom, United States"/>
    <s v="September 2, 2021"/>
    <x v="1"/>
    <x v="0"/>
    <s v="94 min"/>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s v="India"/>
    <s v="September 2, 2021"/>
    <x v="9"/>
    <x v="3"/>
    <s v="106 min"/>
    <x v="30"/>
    <s v="When the daughter of a wealthy family returns from college, she gets a frosty welcome from her brother, who has problems â€“ and plans â€“ of his own."/>
  </r>
  <r>
    <s v="s120"/>
    <x v="0"/>
    <x v="119"/>
    <s v="JP Habac"/>
    <s v="Janine Gutierrez, JC Santos, Victor Anastacio, Yesh Burce, Lotlot De Leon"/>
    <m/>
    <s v="September 2, 2021"/>
    <x v="0"/>
    <x v="1"/>
    <s v="99 min"/>
    <x v="57"/>
    <s v="After meeting through a heated exchange on social media, two people with different backgrounds begin an online romance in the midst of a pandemic."/>
  </r>
  <r>
    <s v="s121"/>
    <x v="1"/>
    <x v="120"/>
    <m/>
    <s v="Jon Allen, Kellen Goff, Joe Hernandez, Kaiji Tang"/>
    <s v="Australia"/>
    <s v="September 2, 2021"/>
    <x v="1"/>
    <x v="6"/>
    <s v="1 Season"/>
    <x v="32"/>
    <s v="After a meteor crash, a group of zoo animals transforms into squishy, gooey and stretchy superheroes with special powers and soon takes on evildoers."/>
  </r>
  <r>
    <s v="s122"/>
    <x v="1"/>
    <x v="121"/>
    <m/>
    <s v="Lee Ji-eun, Yeo Jin-goo, Shin Jung-geun, Seo Yi-sook, Bae Hae-sun, Pyo Ji-hoon, Cho Hyun-chul, Kang Hong-suk, Lee Do-hyun, Lee Tae-seon, Kang Mina, Park You-na, Oh Ji-ho"/>
    <m/>
    <s v="September 2, 2021"/>
    <x v="28"/>
    <x v="3"/>
    <s v="1 Season"/>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s v="United Kingdom, Australia, France, United States"/>
    <s v="September 2, 2021"/>
    <x v="18"/>
    <x v="7"/>
    <s v="118 min"/>
    <x v="17"/>
    <s v="After embarking on an affair with the cop probing the murder of a young woman, an insular schoolteacher suspects her lover was involved in the crime."/>
  </r>
  <r>
    <s v="s124"/>
    <x v="1"/>
    <x v="123"/>
    <m/>
    <m/>
    <m/>
    <s v="September 2, 2021"/>
    <x v="14"/>
    <x v="6"/>
    <s v="1 Season"/>
    <x v="29"/>
    <s v="Based on the last book of the epic Ramayana, this series follows the endeavors and adventures of Lord Ramaâ€™s twin sons through their childhood."/>
  </r>
  <r>
    <s v="s125"/>
    <x v="1"/>
    <x v="124"/>
    <m/>
    <m/>
    <s v="South Korea"/>
    <s v="September 2, 2021"/>
    <x v="8"/>
    <x v="6"/>
    <s v="3 Seasons"/>
    <x v="54"/>
    <s v="On a tiny island, Pororo the penguin has fun adventures with his friends Eddy the fox, Loopy the beaver, Poby the polar bear and Crong the dinosaur."/>
  </r>
  <r>
    <s v="s126"/>
    <x v="1"/>
    <x v="125"/>
    <m/>
    <s v="Sean Hayes, Wanda Sykes, Laurie Metcalf, David Harbour, Gary Cole, Patti Harrison, Matt Rogers"/>
    <s v="United States"/>
    <s v="September 2, 2021"/>
    <x v="1"/>
    <x v="1"/>
    <s v="1 Season"/>
    <x v="70"/>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s v="India"/>
    <s v="September 2, 2021"/>
    <x v="0"/>
    <x v="3"/>
    <s v="115 min"/>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s v="United States, Canada"/>
    <s v="September 1, 2021"/>
    <x v="19"/>
    <x v="2"/>
    <s v="95 min"/>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m/>
    <s v="September 1, 2021"/>
    <x v="9"/>
    <x v="0"/>
    <s v="115 min"/>
    <x v="30"/>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s v="Germany, United States"/>
    <s v="September 1, 2021"/>
    <x v="24"/>
    <x v="0"/>
    <s v="108 min"/>
    <x v="66"/>
    <s v="A grieving widow and her daughter move in with her estranged father-in-law in Wyoming, where time allows them to heal and forgive."/>
  </r>
  <r>
    <s v="s131"/>
    <x v="0"/>
    <x v="130"/>
    <s v="Scott Pleydell-Pearce"/>
    <s v="America Young, Amber May, Giselle Fernandez, Alejandro Saab, Dinora Walcott"/>
    <m/>
    <s v="September 1, 2021"/>
    <x v="1"/>
    <x v="5"/>
    <s v="63 min"/>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s v="United States"/>
    <s v="September 1, 2021"/>
    <x v="30"/>
    <x v="7"/>
    <s v="117 min"/>
    <x v="72"/>
    <s v="In a smog-choked dystopian Los Angeles, blade runner Rick Deckard is called out of retirement to snuff a quartet of escaped &quot;replicants.&quot;"/>
  </r>
  <r>
    <s v="s133"/>
    <x v="1"/>
    <x v="132"/>
    <m/>
    <s v="Tseng Yun-fan, Kao Yun-shuo, Chiang Ching-yen, Meng Ching-fu, Huang Bai-wei, Ma Kuo-yao, Chen Yen-chun, Sun Ke-fang, Kai Yang-niu, Chen Yu-wen, Nick Liao, Lin Kai-ling, Mickey Huang, Liu Kuan-ting, Jiang Du-hui"/>
    <m/>
    <s v="September 1, 2021"/>
    <x v="1"/>
    <x v="1"/>
    <s v="1 Season"/>
    <x v="73"/>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s v="South Africa, United States"/>
    <s v="September 1, 2021"/>
    <x v="27"/>
    <x v="7"/>
    <s v="121 min"/>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s v="United States, Mexico"/>
    <s v="September 1, 2021"/>
    <x v="26"/>
    <x v="0"/>
    <s v="142 min"/>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s v="United States, Italy, France, Japan"/>
    <s v="September 1, 2021"/>
    <x v="2"/>
    <x v="7"/>
    <s v="113 min"/>
    <x v="38"/>
    <s v="Ranger Gabe Walker and his partner are called to rescue a group of stranded climbers, only to learn the climbers are actually thieving hijackers."/>
  </r>
  <r>
    <s v="s137"/>
    <x v="0"/>
    <x v="136"/>
    <s v="Anthony Minghella"/>
    <s v="Jude Law, Nicole Kidman, RenÃ©e Zellweger, Eileen Atkins, Brendan Gleeson, Philip Seymour Hoffman, Natalie Portman, Giovanni Ribisi, Donald Sutherland, Ray Winstone"/>
    <s v="United States, Italy, Romania, United Kingdom"/>
    <s v="September 1, 2021"/>
    <x v="18"/>
    <x v="7"/>
    <s v="154 min"/>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s v="Australia, United States"/>
    <s v="September 1, 2021"/>
    <x v="15"/>
    <x v="2"/>
    <s v="95 min"/>
    <x v="75"/>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s v="United States"/>
    <s v="September 1, 2021"/>
    <x v="7"/>
    <x v="0"/>
    <s v="108 min"/>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s v="United States"/>
    <s v="September 1, 2021"/>
    <x v="31"/>
    <x v="7"/>
    <s v="120 min"/>
    <x v="76"/>
    <s v="On a sweltering day in Brooklyn, simmering racial tensions between residents rise to the surface and ignite rage, violence and tragedy."/>
  </r>
  <r>
    <s v="s141"/>
    <x v="0"/>
    <x v="140"/>
    <s v="SebastiÃ¡n Schindel"/>
    <s v="JoaquÃ­n Furriel, Luis Ziembrowski, Guillermo Pfening, MÃ³nica Lairana, GermÃ¡n de Silva, Victoria Raposo, Andrea Garrote"/>
    <s v="Argentina, Venezuela"/>
    <s v="September 1, 2021"/>
    <x v="16"/>
    <x v="1"/>
    <s v="100 min"/>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s v="United States, United Kingdom, Canada"/>
    <s v="September 1, 2021"/>
    <x v="27"/>
    <x v="7"/>
    <s v="82 min"/>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s v="Germany, United States"/>
    <s v="September 1, 2021"/>
    <x v="23"/>
    <x v="0"/>
    <s v="124 min"/>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s v="United States"/>
    <s v="September 1, 2021"/>
    <x v="20"/>
    <x v="0"/>
    <s v="114 min"/>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s v="United States"/>
    <s v="September 1, 2021"/>
    <x v="32"/>
    <x v="7"/>
    <s v="104 min"/>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s v="United States"/>
    <s v="September 1, 2021"/>
    <x v="33"/>
    <x v="7"/>
    <s v="94 min"/>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s v="United States"/>
    <s v="September 1, 2021"/>
    <x v="26"/>
    <x v="7"/>
    <s v="94 min"/>
    <x v="79"/>
    <s v="After Kid gets engaged, Play plans to throw the biggest bachelor party ever. But every celebration for these two always comes with complications."/>
  </r>
  <r>
    <s v="s148"/>
    <x v="1"/>
    <x v="147"/>
    <m/>
    <m/>
    <m/>
    <s v="September 1, 2021"/>
    <x v="1"/>
    <x v="4"/>
    <s v="1 Season"/>
    <x v="43"/>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m/>
    <s v="September 1, 2021"/>
    <x v="0"/>
    <x v="3"/>
    <s v="1 Season"/>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s v="United States"/>
    <s v="September 1, 2021"/>
    <x v="5"/>
    <x v="7"/>
    <s v="93 min"/>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s v="United States"/>
    <s v="September 1, 2021"/>
    <x v="34"/>
    <x v="7"/>
    <s v="97 min"/>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s v="China, Hong Kong"/>
    <s v="September 1, 2021"/>
    <x v="24"/>
    <x v="3"/>
    <s v="109 min"/>
    <x v="81"/>
    <s v="By day, an 18-year-old delivers tofu for his father, a retired race car driver; but by night, it's the teen's turn to take the wheel."/>
  </r>
  <r>
    <s v="s153"/>
    <x v="0"/>
    <x v="152"/>
    <s v="Brett Weiner"/>
    <s v="Jai Brooks, Luke Brooks, James Yammouni, Daniel Sahyounie, Beau Brooks"/>
    <s v="United States"/>
    <s v="September 1, 2021"/>
    <x v="29"/>
    <x v="1"/>
    <s v="88 min"/>
    <x v="24"/>
    <s v="Follow the story of three Australian brothers and their two friends who became an international sensation by posting pranks and gags on YouTube."/>
  </r>
  <r>
    <s v="s154"/>
    <x v="1"/>
    <x v="153"/>
    <m/>
    <s v="Lori Gardner, Kate Bristol, Billy Bob Thompson, Marc Thompson, Erica Schroeder"/>
    <s v="Russia"/>
    <s v="September 1, 2021"/>
    <x v="29"/>
    <x v="5"/>
    <s v="2 Seasons"/>
    <x v="29"/>
    <s v="Cookie, Pudding and Candy are kitten siblings whose favorite things are sweet treats and letting their curiosity lead them on adventures in learning."/>
  </r>
  <r>
    <s v="s155"/>
    <x v="1"/>
    <x v="154"/>
    <m/>
    <s v="Kensho Ono, Yuki Ono, Chiwa Saito, Yoshimasa Hosoya, Hirofumi Nojima, Kenji Hamada, Takuya Eguchi, Soichiro Hoshi, Tatsuhisa Suzuki, Go Inoue, Daisuke Ono, Ryohei Kimura, Junichi Suwabe, Kazuya Nakai, Fumiko Orikasa, Kenichi Suzumura, Kisho Taniyama, Hiroshi Kamiya"/>
    <s v="Japan"/>
    <s v="September 1, 2021"/>
    <x v="27"/>
    <x v="1"/>
    <s v="3 Seasons"/>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s v="United Kingdom, United States"/>
    <s v="September 1, 2021"/>
    <x v="35"/>
    <x v="2"/>
    <s v="101 min"/>
    <x v="83"/>
    <s v="In Jim Henson's fantasy, teen Sarah embarks on a life-altering quest to rescue her little brother from the clutches of a treacherous goblin."/>
  </r>
  <r>
    <s v="s157"/>
    <x v="0"/>
    <x v="156"/>
    <s v="Gary Winick"/>
    <s v="Amanda Seyfried, Christopher Egan, Gael GarcÃ­a Bernal, Vanessa Redgrave, Franco Nero, Luisa Ranieri, Marina Massironi, Milena Vukotic, Marcia DeBonis, Luisa De Santis, Lidia Biondi, Giordano Formenti, Chris Egan"/>
    <s v="United States"/>
    <s v="September 1, 2021"/>
    <x v="7"/>
    <x v="2"/>
    <s v="105 min"/>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s v="Canada"/>
    <s v="September 1, 2021"/>
    <x v="3"/>
    <x v="3"/>
    <s v="102 min"/>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s v="United States"/>
    <s v="September 1, 2021"/>
    <x v="18"/>
    <x v="0"/>
    <s v="101 min"/>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s v="Hong Kong"/>
    <s v="September 1, 2021"/>
    <x v="7"/>
    <x v="1"/>
    <s v="103 min"/>
    <x v="49"/>
    <s v="When the Hong Kong government enacts a ban on smoking cigarettes indoors, the new law drives hard-core smokers outside, facilitating unlikely connections."/>
  </r>
  <r>
    <s v="s161"/>
    <x v="1"/>
    <x v="160"/>
    <m/>
    <s v="Gerald McRaney, Shanna Reed, Nicole Dubuc, Chelsea Hertford, Marisa Ryan, Matt Mulhern, Beverly Archer, Jon Cypher"/>
    <s v="United States"/>
    <s v="September 1, 2021"/>
    <x v="36"/>
    <x v="4"/>
    <s v="4 Seasons"/>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s v="United States"/>
    <s v="September 1, 2021"/>
    <x v="4"/>
    <x v="0"/>
    <s v="106 min"/>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s v="United States, China, Hong Kong"/>
    <s v="September 1, 2021"/>
    <x v="9"/>
    <x v="0"/>
    <s v="118 min"/>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s v="United States"/>
    <s v="September 1, 2021"/>
    <x v="18"/>
    <x v="7"/>
    <s v="86 min"/>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s v="United States"/>
    <s v="September 1, 2021"/>
    <x v="34"/>
    <x v="0"/>
    <s v="121 min"/>
    <x v="75"/>
    <s v="A team of far-from-super heroes try to earn respect by springing into action when brave and dashing Captain Amazing disappears."/>
  </r>
  <r>
    <s v="s166"/>
    <x v="1"/>
    <x v="165"/>
    <m/>
    <s v="Patricio Contreras, Alejandro Goic, Sergio HernÃ¡ndez, Mariana Loyola Ruz, Alejandro Trejo, Daniel AlcaÃ­no Cuevas, NicolÃ¡s Poblete, Susana Hidalgo, Gloria MÃ¼nchmeyer"/>
    <m/>
    <s v="September 1, 2021"/>
    <x v="28"/>
    <x v="1"/>
    <s v="1 Season"/>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s v="Italy, United States"/>
    <s v="September 1, 2021"/>
    <x v="37"/>
    <x v="7"/>
    <s v="229 min"/>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s v="United States, Canada"/>
    <s v="September 1, 2021"/>
    <x v="21"/>
    <x v="2"/>
    <s v="76 min"/>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s v="United States"/>
    <s v="September 1, 2021"/>
    <x v="15"/>
    <x v="2"/>
    <s v="95 min"/>
    <x v="87"/>
    <s v="Peter and Bobby Farrelly outdo themselves with this partially animated tale about an out-of-shape 40-year-old man who's the host to various organisms."/>
  </r>
  <r>
    <s v="s170"/>
    <x v="0"/>
    <x v="169"/>
    <s v="Wolfgang Petersen"/>
    <s v="Josh Lucas, Kurt Russell, Jacinda Barrett, Richard Dreyfuss, Emmy Rossum, MÃ­a Maestro, Mike Vogel, Kevin Dillon, Freddy RodrÃ­guez"/>
    <s v="United States"/>
    <s v="September 1, 2021"/>
    <x v="25"/>
    <x v="0"/>
    <s v="98 min"/>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s v="September 1, 2021"/>
    <x v="6"/>
    <x v="7"/>
    <s v="89 min"/>
    <x v="58"/>
    <s v="The world and culture of rap song topics such as race, violence, police, family and sex are examined by hip-hop performers from both coasts."/>
  </r>
  <r>
    <s v="s172"/>
    <x v="0"/>
    <x v="171"/>
    <s v="Michael Carney"/>
    <s v="Greg Kinnear, RenÃ©e Zellweger, Djimon Hounsou, Jon Voight, Olivia Holt"/>
    <s v="United States"/>
    <s v="September 1, 2021"/>
    <x v="9"/>
    <x v="0"/>
    <s v="120 min"/>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s v="United States, Germany"/>
    <s v="September 1, 2021"/>
    <x v="18"/>
    <x v="0"/>
    <s v="110 min"/>
    <x v="79"/>
    <s v="Musician Dewey Finn gets a job as a fourth-grade substitute teacher, where he secretly begins teaching his students the finer points of rock 'n' roll."/>
  </r>
  <r>
    <s v="s174"/>
    <x v="0"/>
    <x v="173"/>
    <s v="Amy Rice"/>
    <s v="Tyler Oakley"/>
    <s v="United States"/>
    <s v="September 1, 2021"/>
    <x v="27"/>
    <x v="0"/>
    <s v="83 min"/>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s v="United States"/>
    <s v="September 1, 2021"/>
    <x v="18"/>
    <x v="7"/>
    <s v="121 min"/>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s v="United States"/>
    <s v="September 1, 2021"/>
    <x v="38"/>
    <x v="7"/>
    <s v="105 min"/>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s v="United States"/>
    <s v="September 1, 2021"/>
    <x v="35"/>
    <x v="0"/>
    <s v="94 min"/>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s v="United Kingdom, United States"/>
    <s v="September 1, 2021"/>
    <x v="39"/>
    <x v="3"/>
    <s v="156 min"/>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s v="United States"/>
    <s v="September 1, 2021"/>
    <x v="16"/>
    <x v="7"/>
    <s v="112 min"/>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s v="United States"/>
    <s v="September 1, 2021"/>
    <x v="4"/>
    <x v="0"/>
    <s v="95 min"/>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m/>
    <s v="September 1, 2021"/>
    <x v="40"/>
    <x v="0"/>
    <s v="107 min"/>
    <x v="67"/>
    <s v="After getting engaged, Sherman Klump prepares for his big day. But his sinister alter ego Buddy Love threatens to ruin his wedding and reputation."/>
  </r>
  <r>
    <s v="s182"/>
    <x v="1"/>
    <x v="181"/>
    <m/>
    <m/>
    <m/>
    <s v="September 1, 2021"/>
    <x v="1"/>
    <x v="3"/>
    <s v="1 Season"/>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s v="United States"/>
    <s v="September 1, 2021"/>
    <x v="21"/>
    <x v="0"/>
    <s v="114 min"/>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s v="United States"/>
    <s v="August 31, 2021"/>
    <x v="2"/>
    <x v="7"/>
    <s v="129 min"/>
    <x v="90"/>
    <s v="A twisted yet ingenious killer torments a veteran Secret Service agent who's haunted by his failure years ago to save President John F. Kennedy."/>
  </r>
  <r>
    <s v="s185"/>
    <x v="1"/>
    <x v="184"/>
    <m/>
    <s v="Marie Kondo"/>
    <s v="United States"/>
    <s v="August 31, 2021"/>
    <x v="1"/>
    <x v="4"/>
    <s v="1 Season"/>
    <x v="43"/>
    <s v="In this reality series, Marie Kondo brings her joyful tidying tactics to people struggling to balance work and home life â€” and shares her own world."/>
  </r>
  <r>
    <s v="s186"/>
    <x v="0"/>
    <x v="185"/>
    <s v="Chapman Way, Maclain Way"/>
    <m/>
    <m/>
    <s v="August 31, 2021"/>
    <x v="1"/>
    <x v="1"/>
    <s v="86 min"/>
    <x v="55"/>
    <s v="They were the bad boys of hockey â€” a team bought by a man with mob ties, run by his 17-year-old son, and with a rep for being as violent as they were good."/>
  </r>
  <r>
    <s v="s187"/>
    <x v="1"/>
    <x v="186"/>
    <m/>
    <s v="Shin Min-a, Kim Seon-ho, Lee Sang-yi, Gong Min-jeung, Kim Young-ok, Cho Han-cheul, In Gyo-jin, Lee Bong-ryeon, Cha Cheong-hwa, Kang Hyung-suk"/>
    <m/>
    <s v="August 29, 2021"/>
    <x v="1"/>
    <x v="3"/>
    <s v="1 Season"/>
    <x v="4"/>
    <s v="A big-city dentist opens up a practice in a close-knit seaside village, home to a charming jack-of-all-trades who is her polar opposite in every way."/>
  </r>
  <r>
    <s v="s188"/>
    <x v="1"/>
    <x v="187"/>
    <m/>
    <s v="Kenjiro Tsuda"/>
    <m/>
    <s v="August 29, 2021"/>
    <x v="1"/>
    <x v="8"/>
    <s v="1 Season"/>
    <x v="92"/>
    <s v="A tough guy with a knack for housework tackles household tasks with meticulous care in these comedic live-action vignettes."/>
  </r>
  <r>
    <s v="s189"/>
    <x v="0"/>
    <x v="188"/>
    <s v="Ramzy Bedia, Ã‰ric Judor"/>
    <s v="Ramzy Bedia, Ã‰ric Judor, BenoÃ®t Magimel, Kristin Scott Thomas, Ã‰lodie Bouchez, Ã‰douard Baer, Fred Testot, Omar Sy"/>
    <s v="France"/>
    <s v="August 28, 2021"/>
    <x v="21"/>
    <x v="1"/>
    <s v="97 min"/>
    <x v="20"/>
    <s v="A bumbling Paris policeman is doggedly determined to capture the master thief that repeatedly eludes him, even when they're the last two men on Earth."/>
  </r>
  <r>
    <s v="s190"/>
    <x v="1"/>
    <x v="189"/>
    <m/>
    <s v="Um Sang-hyun, Park Yoon-hee, Kang Shi-hyun, Hong Bum-ki, Kim Hyun-wook, Lee In-suk, Song Ha-rim"/>
    <m/>
    <s v="August 28, 2021"/>
    <x v="0"/>
    <x v="5"/>
    <s v="2 Seasons"/>
    <x v="32"/>
    <s v="In a town filled with food, Bread is a master cake decorator who gives life-changing makeovers that will put any customer in an amazing mood."/>
  </r>
  <r>
    <s v="s191"/>
    <x v="0"/>
    <x v="190"/>
    <s v="Sharan Koppisetty"/>
    <s v="Satya Dev, Priyanka Jawalkar, Brahmaji"/>
    <s v="India"/>
    <s v="August 28, 2021"/>
    <x v="1"/>
    <x v="3"/>
    <s v="125 min"/>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s v="United Kingdom, Canada, United States"/>
    <s v="August 28, 2021"/>
    <x v="9"/>
    <x v="7"/>
    <s v="107 min"/>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s v="India"/>
    <s v="August 27, 2021"/>
    <x v="21"/>
    <x v="3"/>
    <s v="127 min"/>
    <x v="94"/>
    <s v="Three broke friends pose as an underworld gang for extortion, but their plan takes on a life of its own when their phony company becomes famous."/>
  </r>
  <r>
    <s v="s194"/>
    <x v="1"/>
    <x v="193"/>
    <m/>
    <s v="Jung Hae-in, Koo Kyo-hwan, Kim Sung-kyun, Son Suk-ku"/>
    <s v=", South Korea"/>
    <s v="August 27, 2021"/>
    <x v="1"/>
    <x v="1"/>
    <s v="1 Season"/>
    <x v="40"/>
    <s v="A young privateâ€™s assignment to capture army deserters reveals the painful reality endured by each enlistee during his compulsory call of duty."/>
  </r>
  <r>
    <s v="s195"/>
    <x v="1"/>
    <x v="194"/>
    <m/>
    <s v="Frank Ramirez, Patricia CastaÃ±eda, Chela del RÃ­o, Patrick Delmas, MarÃ­a JosÃ© MartÃ­nez, Robinson DÃ­az, Juan Ãngel, Guillermo Olarte, Constanza Duque, Marcela Carvajal"/>
    <m/>
    <s v="August 27, 2021"/>
    <x v="17"/>
    <x v="1"/>
    <s v="1 Season"/>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s v="India"/>
    <s v="August 27, 2021"/>
    <x v="21"/>
    <x v="3"/>
    <s v="128 min"/>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m/>
    <s v="August 27, 2021"/>
    <x v="1"/>
    <x v="3"/>
    <s v="92 min"/>
    <x v="67"/>
    <s v="An influencer specializing in makeovers bets she can transform an unpopular classmate into prom king in this remake of the teen classic &quot;She's All That.&quot;"/>
  </r>
  <r>
    <s v="s198"/>
    <x v="1"/>
    <x v="197"/>
    <m/>
    <s v="Michael J. Woodard, Mary Lambert, Jonathan Van Ness, Haley Tju, Brett Gelman, Tony Hale, Vincent Rodriguez III, Annie Potts, Jessica Williams, Melissa VillaseÃ±or, Cathy Vu, Jennifer Coolidge, Flea"/>
    <m/>
    <s v="August 27, 2021"/>
    <x v="1"/>
    <x v="6"/>
    <s v="1 Season"/>
    <x v="32"/>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s v="August 27, 2021"/>
    <x v="1"/>
    <x v="1"/>
    <s v="1 Season"/>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s v="India"/>
    <s v="August 27, 2021"/>
    <x v="25"/>
    <x v="3"/>
    <s v="135 min"/>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s v="India"/>
    <s v="August 27, 2021"/>
    <x v="19"/>
    <x v="3"/>
    <s v="124 min"/>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s v="India"/>
    <s v="August 27, 2021"/>
    <x v="18"/>
    <x v="3"/>
    <s v="136 min"/>
    <x v="30"/>
    <s v="A student tries to steal a test from a teacher's home, leaving him for dead after an accident. A string of murders may be the professor's revenge."/>
  </r>
  <r>
    <s v="s203"/>
    <x v="0"/>
    <x v="202"/>
    <s v="Sangeeth Sivan"/>
    <s v="Tusshar Kapoor, Riteish Deshmukh, Isha Koppikar, Neha Dhupia, Anupam Kher, Jay Sean"/>
    <s v="India"/>
    <s v="August 27, 2021"/>
    <x v="24"/>
    <x v="1"/>
    <s v="165 min"/>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s v="India"/>
    <s v="August 27, 2021"/>
    <x v="29"/>
    <x v="1"/>
    <s v="124 min"/>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s v="India"/>
    <s v="August 27, 2021"/>
    <x v="14"/>
    <x v="1"/>
    <s v="136 min"/>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s v="India"/>
    <s v="August 27, 2021"/>
    <x v="15"/>
    <x v="3"/>
    <s v="150 min"/>
    <x v="98"/>
    <s v="The life and career of a lawyer are thrown into chaos when his son's wish magically renders him incapable of telling a lie."/>
  </r>
  <r>
    <s v="s207"/>
    <x v="0"/>
    <x v="206"/>
    <s v="Dibakar Banerjee"/>
    <s v="Nushrat Bharucha, Anshuman Jha, Neha Chauhan, Rajkummar Rao, Arya Banerjee, Amit Sial, Herry Tangri"/>
    <s v="India"/>
    <s v="August 27, 2021"/>
    <x v="7"/>
    <x v="1"/>
    <s v="112 min"/>
    <x v="7"/>
    <s v="This provocative drama examines how the voyeuristic nature of modern society affects three unusual couples in Northern India."/>
  </r>
  <r>
    <s v="s208"/>
    <x v="0"/>
    <x v="207"/>
    <s v="Apoorva Lakhia"/>
    <s v="Vivek Oberoi, Zayed Khan, Shriya Saran, Nikitin Dheer, Shabbir Ahluwalia, Sunil Shetty, Shweta Bhardwaj"/>
    <s v="India"/>
    <s v="August 27, 2021"/>
    <x v="21"/>
    <x v="3"/>
    <s v="119 min"/>
    <x v="99"/>
    <s v="A television journalist makes a risky career move by accepting a job offer from a controversial Istanbul television station."/>
  </r>
  <r>
    <s v="s209"/>
    <x v="0"/>
    <x v="208"/>
    <s v="Milan Luthria"/>
    <s v="Ajay Devgn, Emraan Hashmi, Kangana Ranaut, Prachi Desai, Randeep Hooda, Naved Aslam, Asif Basra, Avtar Gill"/>
    <s v="India"/>
    <s v="August 27, 2021"/>
    <x v="7"/>
    <x v="3"/>
    <s v="133 min"/>
    <x v="100"/>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s v="India"/>
    <s v="August 27, 2021"/>
    <x v="8"/>
    <x v="3"/>
    <s v="142 min"/>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s v="India"/>
    <s v="August 27, 2021"/>
    <x v="20"/>
    <x v="1"/>
    <s v="93 min"/>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s v="India"/>
    <s v="August 27, 2021"/>
    <x v="16"/>
    <x v="1"/>
    <s v="113 min"/>
    <x v="101"/>
    <s v="The horror continues when Ragini's video goes viral and a sleazy director decides to make a movie about the incident in the original house."/>
  </r>
  <r>
    <s v="s213"/>
    <x v="1"/>
    <x v="212"/>
    <m/>
    <s v="Charlie Murphy, Ruth Bradley, Sarah Greene, Brian Gleeson, Michelle Fairley, Ian McElhinney, Michael Ford-FitzGerald, Paul Reid, Barry Ward, Tom Turner, Perdita Weeks, Andrew Simpson, Sophie Robinson"/>
    <s v="Ireland"/>
    <s v="August 27, 2021"/>
    <x v="29"/>
    <x v="1"/>
    <s v="2 Seasons"/>
    <x v="40"/>
    <s v="As World War I rages, three women and their families in Dublin choose sides in the violent Easter Rising revolt against British rule."/>
  </r>
  <r>
    <s v="s214"/>
    <x v="1"/>
    <x v="213"/>
    <m/>
    <s v="King &amp; Prince, Hey! Say! JUMP, KAT-TUN, NEWS, Kansai Johnny's Jr., Snow Man, Tomoyuki Yara, Travis Japan, Bi shonen, SixTONES, HiHi Jets, Kis-My-Ft2, Koichi Domoto"/>
    <m/>
    <s v="August 27, 2021"/>
    <x v="1"/>
    <x v="4"/>
    <s v="3 Seasons"/>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m/>
    <s v="August 27, 2021"/>
    <x v="1"/>
    <x v="7"/>
    <s v="124 min"/>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s v="India"/>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s v="India"/>
    <s v="August 27, 2021"/>
    <x v="20"/>
    <x v="3"/>
    <s v="106 min"/>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s v="India"/>
    <s v="August 27, 2021"/>
    <x v="20"/>
    <x v="3"/>
    <s v="145 min"/>
    <x v="49"/>
    <s v="After running away from home in search of movie stardom, a village girl rises to become a prominent sex symbol."/>
  </r>
  <r>
    <s v="s219"/>
    <x v="1"/>
    <x v="218"/>
    <m/>
    <m/>
    <m/>
    <s v="August 27, 2021"/>
    <x v="1"/>
    <x v="3"/>
    <s v="1 Season"/>
    <x v="102"/>
    <s v="In a Georgia town where football rules and winning is paramount, a high school team tackles romance, rivalries and real life while vying for a title."/>
  </r>
  <r>
    <s v="s220"/>
    <x v="1"/>
    <x v="219"/>
    <m/>
    <s v="Takuma Terashima, Mikako Komatsu, Rie Kugimiya, Hiromichi Tezuka, Shiori Izawa, Shiki Aoki, Sayaka Ohara, Hochu Otsuka, Kikuko Inoue"/>
    <s v="Japan"/>
    <s v="August 26, 2021"/>
    <x v="1"/>
    <x v="3"/>
    <s v="1 Season"/>
    <x v="48"/>
    <s v="Aboard the Edens Zero, a lonely boy with the ability to control gravity embarks on an adventure to meet the fabled space goddess known as Mother."/>
  </r>
  <r>
    <s v="s221"/>
    <x v="1"/>
    <x v="220"/>
    <m/>
    <s v="Loretta Devine, Tia Mowry-Hardrict, Anthony Alabi, Talia Jackson, Isaiah Russell-Bailey, Cameron J. Wright, Jordyn Raya James, Richard Roundtree"/>
    <s v="United States"/>
    <s v="August 26, 2021"/>
    <x v="1"/>
    <x v="4"/>
    <s v="4 Seasons"/>
    <x v="32"/>
    <s v="When the McKellan family moves from Seattle to small-town Georgia, life down South â€“ and traditional grandparents â€“ challenge their big-city ways."/>
  </r>
  <r>
    <s v="s222"/>
    <x v="0"/>
    <x v="221"/>
    <s v="Joshua RofÃ©"/>
    <s v="Bob Ross"/>
    <m/>
    <s v="August 25, 2021"/>
    <x v="1"/>
    <x v="3"/>
    <s v="93 min"/>
    <x v="0"/>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m/>
    <s v="August 25, 2021"/>
    <x v="1"/>
    <x v="1"/>
    <s v="1 Season"/>
    <x v="103"/>
    <s v="When family man Nick Brewer is abducted in a crime with a sinister online twist, those closest to him race to uncover who is behind it and why."/>
  </r>
  <r>
    <s v="s224"/>
    <x v="1"/>
    <x v="223"/>
    <s v="Mauricio Dias, Tatiana Villela"/>
    <m/>
    <m/>
    <s v="August 25, 2021"/>
    <x v="1"/>
    <x v="1"/>
    <s v="1 Season"/>
    <x v="10"/>
    <s v="Idolized medium JoÃ£o Teixeira de Faria rises to international fame before horrifying abuse is revealed by survivors, prosecutors and the press."/>
  </r>
  <r>
    <s v="s225"/>
    <x v="1"/>
    <x v="224"/>
    <m/>
    <m/>
    <m/>
    <s v="August 25, 2021"/>
    <x v="1"/>
    <x v="3"/>
    <s v="1 Season"/>
    <x v="104"/>
    <s v="Amid project pitfalls and a pandemic, besties-turned-business partners bring their design magic to a rundown motel and revamp it into a go-to getaway."/>
  </r>
  <r>
    <s v="s226"/>
    <x v="1"/>
    <x v="225"/>
    <m/>
    <s v="Maria Wawreniuk, Ignacy Liss, MichaÅ‚ Sikorski, Wojciech Dolatowski, Klaudia KoÅ›cista, Zuzanna Galewicz, Marta Nieradkiewicz, Sara Celler Jezierska, Pola KrÃ³l, Marcin Czarnik, Martyna Nowakowska"/>
    <m/>
    <s v="August 25, 2021"/>
    <x v="1"/>
    <x v="1"/>
    <s v="1 Season"/>
    <x v="1"/>
    <s v="After a tragic accident, an amnesiac teen tries to rebuild her life at a memory disorders center but becomes suspicious of her unconventional treatment."/>
  </r>
  <r>
    <s v="s227"/>
    <x v="1"/>
    <x v="226"/>
    <m/>
    <s v="Kathrine Thorborg Johansen, Elias Holmen SÃ¸rensen, AndrÃ© SÃ¸rum, Kim Fairchild, Sara Khorami, Terje StrÃ¸mdahl, Ã˜ystein RÃ¸ger, Marianne Jonger, Martin Karelius"/>
    <m/>
    <s v="August 25, 2021"/>
    <x v="1"/>
    <x v="1"/>
    <s v="1 Season"/>
    <x v="105"/>
    <s v="She's back from the dead and has a newfound thirst for blood. Meanwhile, her family's funeral parlor desperately needs more business. Hmm, what if..."/>
  </r>
  <r>
    <s v="s228"/>
    <x v="0"/>
    <x v="227"/>
    <s v="Angel Kristi Williams"/>
    <s v="Kofi Siriboe, Yootha Wong-Loi-Sing, Michael Ealy, Uzo Aduba"/>
    <s v="United States"/>
    <s v="August 25, 2021"/>
    <x v="0"/>
    <x v="1"/>
    <s v="95 min"/>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s v="United States, United Kingdom"/>
    <s v="August 25, 2021"/>
    <x v="16"/>
    <x v="7"/>
    <s v="108 min"/>
    <x v="38"/>
    <s v="An ex-CIA agent emerges from retirement to protect an important witness, but he soon discovers that old friends can make the most dangerous enemies."/>
  </r>
  <r>
    <s v="s230"/>
    <x v="0"/>
    <x v="229"/>
    <s v="Christopher Alender"/>
    <s v="Brigitte Kali Canales, Andrea Cortes, Julia Vera, Sal Lopez"/>
    <s v="United States"/>
    <s v="August 25, 2021"/>
    <x v="0"/>
    <x v="1"/>
    <s v="90 min"/>
    <x v="107"/>
    <s v="A reporter visits her birthplace in Veracruz for a story about tribal culture, only to be kidnapped by locals who believe she's demonically possessed."/>
  </r>
  <r>
    <s v="s231"/>
    <x v="0"/>
    <x v="230"/>
    <s v="Rush Sturges"/>
    <m/>
    <m/>
    <s v="August 25, 2021"/>
    <x v="1"/>
    <x v="1"/>
    <s v="86 min"/>
    <x v="55"/>
    <s v="In this documentary, a kayaker sets out to become the first man to paddle the four great rivers that flow from Tibet's sacred Mount Kailash."/>
  </r>
  <r>
    <s v="s232"/>
    <x v="0"/>
    <x v="231"/>
    <s v="David Oyelowo"/>
    <s v="David Oyelowo, Rosario Dawson, Lonnie Chavis, Amiah Miller, Alfred Molina, Maria Bello"/>
    <s v="United States"/>
    <s v="August 25, 2021"/>
    <x v="1"/>
    <x v="2"/>
    <s v="92 min"/>
    <x v="62"/>
    <s v="Desperate to save his ailing mother, 11-year-old Gunner runs away from home on a quest to find a mythic figure rumored to have the power to cheat death."/>
  </r>
  <r>
    <s v="s233"/>
    <x v="1"/>
    <x v="232"/>
    <m/>
    <s v="Pat Sajak, Vanna White"/>
    <s v="United States"/>
    <s v="August 25, 2021"/>
    <x v="28"/>
    <x v="8"/>
    <s v="3 Seasons"/>
    <x v="43"/>
    <s v="Pat Sajak and Vanna White host one of TV's most popular, long-running game shows, where players spin a wheel for prizes and solve mystery phrases."/>
  </r>
  <r>
    <s v="s234"/>
    <x v="0"/>
    <x v="233"/>
    <s v="Mark Lo"/>
    <m/>
    <s v="United Kingdom"/>
    <s v="August 24, 2021"/>
    <x v="1"/>
    <x v="1"/>
    <s v="82 min"/>
    <x v="58"/>
    <s v="This documentary features some of rock's greatest drummers as they come together in an inspiring rhythmic journey about the power of human connection."/>
  </r>
  <r>
    <s v="s235"/>
    <x v="1"/>
    <x v="234"/>
    <m/>
    <m/>
    <m/>
    <s v="August 24, 2021"/>
    <x v="1"/>
    <x v="5"/>
    <s v="1 Season"/>
    <x v="32"/>
    <s v="Join adorable kitten Oggy and his cast of cat pals in a bright and colorful kitty world. They're always on the go for fun times and fantastic adventures!"/>
  </r>
  <r>
    <s v="s236"/>
    <x v="0"/>
    <x v="235"/>
    <s v="Crystal Moselle"/>
    <m/>
    <m/>
    <s v="August 24, 2021"/>
    <x v="1"/>
    <x v="4"/>
    <s v="70 min"/>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m/>
    <s v="August 23, 2021"/>
    <x v="1"/>
    <x v="3"/>
    <s v="122 min"/>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m/>
    <s v="August 23, 2021"/>
    <x v="1"/>
    <x v="3"/>
    <s v="122 min"/>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m/>
    <s v="August 23, 2021"/>
    <x v="1"/>
    <x v="3"/>
    <s v="122 min"/>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m/>
    <s v="August 23, 2021"/>
    <x v="1"/>
    <x v="3"/>
    <s v="122 min"/>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m/>
    <s v="August 23, 2021"/>
    <x v="1"/>
    <x v="1"/>
    <s v="84 min"/>
    <x v="110"/>
    <s v="Escaping from poverty to become a witcher, Vesemir slays monsters for coin and glory, but when a new menace rises, he must face the demons of his past."/>
  </r>
  <r>
    <s v="s242"/>
    <x v="1"/>
    <x v="241"/>
    <m/>
    <s v="Melissa Roxburgh, Josh Dallas, Athena Karkanis, J.R. Ramirez, Luna Blaise, Jack Messina, Parveen Kaur"/>
    <s v="United States"/>
    <s v="August 21, 2021"/>
    <x v="1"/>
    <x v="3"/>
    <s v="3 Seasons"/>
    <x v="111"/>
    <s v="When a plane mysteriously lands years after takeoff, the people onboard return to a world that has moved on without them and face strange, new realities."/>
  </r>
  <r>
    <s v="s243"/>
    <x v="1"/>
    <x v="242"/>
    <m/>
    <m/>
    <m/>
    <s v="August 20, 2021"/>
    <x v="1"/>
    <x v="1"/>
    <s v="1 Season"/>
    <x v="92"/>
    <s v="With satirical sketches, cheeky debates and blistering roasts, 16 of Indiaâ€™s wittiest entertainers compete in teams to be named the ultimate comedy champs."/>
  </r>
  <r>
    <s v="s244"/>
    <x v="1"/>
    <x v="243"/>
    <m/>
    <s v="LucÃ­a Uribe, Flavio Medina, Isabella Vazquez Morales, Pierre Louis, Mercedes HernÃ¡ndez"/>
    <m/>
    <s v="August 20, 2021"/>
    <x v="1"/>
    <x v="1"/>
    <s v="1 Season"/>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m/>
    <s v="August 20, 2021"/>
    <x v="3"/>
    <x v="3"/>
    <s v="96 min"/>
    <x v="30"/>
    <s v="After a clash at a protest ends in bloodshed, a forensic doctor and a journalist embark on a search for the elusive truth."/>
  </r>
  <r>
    <s v="s246"/>
    <x v="1"/>
    <x v="245"/>
    <m/>
    <s v="Paik Jong-won"/>
    <m/>
    <s v="August 20, 2021"/>
    <x v="1"/>
    <x v="4"/>
    <s v="1 Season"/>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m/>
    <s v="August 20, 2021"/>
    <x v="1"/>
    <x v="1"/>
    <s v="115 min"/>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s v="United States"/>
    <s v="August 20, 2021"/>
    <x v="1"/>
    <x v="7"/>
    <s v="110 min"/>
    <x v="33"/>
    <s v="He lost the love of his life to a pharmaceutical company's greed. Now his daughter is without a mother, and he's without justice. For now."/>
  </r>
  <r>
    <s v="s249"/>
    <x v="1"/>
    <x v="248"/>
    <m/>
    <s v="Sandra Oh, Jay Duplass, Holland Taylor, David Morse, Bob Balaban, Nana Mensah, Everly Carganilla"/>
    <m/>
    <s v="August 20, 2021"/>
    <x v="1"/>
    <x v="1"/>
    <s v="1 Season"/>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m/>
    <s v="August 20, 2021"/>
    <x v="1"/>
    <x v="6"/>
    <s v="88 min"/>
    <x v="113"/>
    <s v="With his parents and all 10 sisters in tow, Lincoln Loud heads to Scotland and learns that royalty runs in the family in this global musical journey!"/>
  </r>
  <r>
    <s v="s251"/>
    <x v="0"/>
    <x v="250"/>
    <s v="Veronica Velasco"/>
    <s v="Paolo Contis, Yen Santos, Hans TÃ³rgarÃ°, Ruby Ruiz, Zweden Obias, Maria Rianne Castro, Arianne Mavis Uera, Maricor Canlas"/>
    <m/>
    <s v="August 19, 2021"/>
    <x v="0"/>
    <x v="4"/>
    <s v="102 min"/>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s v="United States"/>
    <s v="August 19, 2021"/>
    <x v="20"/>
    <x v="0"/>
    <s v="91 min"/>
    <x v="106"/>
    <s v="A spirited exchange student and an American man fall in love in LA. But their romance faces an uphill battle when she is forced to return to England."/>
  </r>
  <r>
    <s v="s253"/>
    <x v="0"/>
    <x v="252"/>
    <s v="Miguel Alexandre"/>
    <s v="Philip Froissant, Alice Dwyer, Hanns Zischler, Mercedes MÃ¼ller, Sammy Scheuritzel, Lieselotte VoÃŸ, Katharina SchÃ¼tz, Jodie Leslie Ahlborn, Marco Wittorf, Ilknur Boyraz"/>
    <m/>
    <s v="August 18, 2021"/>
    <x v="1"/>
    <x v="1"/>
    <s v="105 min"/>
    <x v="53"/>
    <s v="The dark secrets of a seemingly peaceful island threaten to swallow up an orphaned student when he grows close to a mysterious new teacher."/>
  </r>
  <r>
    <s v="s254"/>
    <x v="0"/>
    <x v="253"/>
    <s v="Mani Ratnam"/>
    <s v="Arvind Swamy, Manisha Koirala, Nasser, Raja Krishnamoorthy"/>
    <s v="India"/>
    <s v="August 18, 2021"/>
    <x v="41"/>
    <x v="3"/>
    <s v="135 min"/>
    <x v="57"/>
    <s v="Years after they elope against their familyâ€™s wishes, a couple and their sons become caught in the throes of conflict in their city."/>
  </r>
  <r>
    <s v="s255"/>
    <x v="1"/>
    <x v="254"/>
    <m/>
    <s v="Alan C. Lim, Paul Killam, Maisie Benson, Kerry Gudjohnsen, Smith Foreman, Neena-Sinaii Simpo, Eli Morse, Adelaide Hirasaki, Jim Capobianco, Anna Chambers, Pfifer Chastain"/>
    <s v="United States"/>
    <s v="August 18, 2021"/>
    <x v="1"/>
    <x v="5"/>
    <s v="5 Seasons"/>
    <x v="29"/>
    <s v="Beep, beep â€“ go, go! Buckle up for fun and adventure with adorable kid car Cory Carson as he explores the winding roads of Bumperton Hills."/>
  </r>
  <r>
    <s v="s256"/>
    <x v="0"/>
    <x v="255"/>
    <s v="Michael Harte"/>
    <m/>
    <m/>
    <s v="August 18, 2021"/>
    <x v="1"/>
    <x v="1"/>
    <s v="86 min"/>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m/>
    <s v="August 18, 2021"/>
    <x v="0"/>
    <x v="3"/>
    <s v="140 min"/>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m/>
    <s v="August 18, 2021"/>
    <x v="27"/>
    <x v="3"/>
    <s v="133 min"/>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m/>
    <s v="August 18, 2021"/>
    <x v="0"/>
    <x v="1"/>
    <s v="92 min"/>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s v="India, Nepal"/>
    <s v="August 18, 2021"/>
    <x v="3"/>
    <x v="4"/>
    <s v="82 min"/>
    <x v="49"/>
    <s v="Fleeing unrest in their native Nepal, three young siblings separated from their parents must beat the odds to survive on their own in India."/>
  </r>
  <r>
    <s v="s261"/>
    <x v="1"/>
    <x v="260"/>
    <m/>
    <s v="Taylor Kitsch, Nina Hoss, Logan Marshall-Green, Michael C. Hall, Tuppence Middleton, Mala Emde, Maximilian Ehrenreich, Sebastian Koch, Anne Ratte-Polle, Lena DÃ¶rrie, Benjamin Sadler"/>
    <m/>
    <s v="August 18, 2021"/>
    <x v="0"/>
    <x v="1"/>
    <s v="1 Season"/>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Ã¡via Garrafa, Kathy-Ann Hart, Ray Faiola, Noa Graham"/>
    <m/>
    <s v="August 18, 2021"/>
    <x v="1"/>
    <x v="3"/>
    <s v="97 min"/>
    <x v="21"/>
    <s v="Looking to shake things up, two best friends embark on a life-changing adventure abroad as exchange students. But can they stay out of trouble?"/>
  </r>
  <r>
    <s v="s263"/>
    <x v="0"/>
    <x v="262"/>
    <s v="Laura Brownson"/>
    <m/>
    <m/>
    <s v="August 18, 2021"/>
    <x v="1"/>
    <x v="1"/>
    <s v="78 min"/>
    <x v="108"/>
    <s v="Christy Martin broke boundaries and noses as she rose in the boxing world, but her public persona belied personal demons, abuse and a threat on her life."/>
  </r>
  <r>
    <s v="s264"/>
    <x v="1"/>
    <x v="263"/>
    <m/>
    <m/>
    <s v="United States"/>
    <s v="August 16, 2021"/>
    <x v="29"/>
    <x v="5"/>
    <s v="2 Seasons"/>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s v="United States"/>
    <s v="August 16, 2021"/>
    <x v="16"/>
    <x v="7"/>
    <s v="94 min"/>
    <x v="114"/>
    <s v="After a night of boozy carousing, a local newscaster finds herself stranded on the streets of LA just hours before the job interview of a lifetime."/>
  </r>
  <r>
    <s v="s266"/>
    <x v="1"/>
    <x v="265"/>
    <m/>
    <s v="Kaito Ishikawa, Asami Seto, Nao Toyama, Atsumi Tanezaki, Maaya Uchida, Yurika Kubo, Inori Minase"/>
    <s v="Japan"/>
    <s v="August 15, 2021"/>
    <x v="3"/>
    <x v="3"/>
    <s v="1 Season"/>
    <x v="115"/>
    <s v="After experiencing &quot;puberty syndrome&quot; himself, high school pariah Sakuta keeps meeting girls suffering from it, including his sister and actor Mai."/>
  </r>
  <r>
    <s v="s267"/>
    <x v="1"/>
    <x v="266"/>
    <m/>
    <m/>
    <s v="India"/>
    <s v="August 15, 2021"/>
    <x v="0"/>
    <x v="1"/>
    <s v="1 Season"/>
    <x v="44"/>
    <s v="From chefs and comedians to filmmakers and fashion designers, Indiaâ€™s most notable imaginative minds share their artistic journeys."/>
  </r>
  <r>
    <s v="s268"/>
    <x v="0"/>
    <x v="267"/>
    <s v="Jane Campion"/>
    <s v="Holly Hunter, Harvey Keitel, Sam Neill, Anna Paquin, Kerry Walker, Genevieve Lemon, Tungia Baker, Ian Mune"/>
    <s v="New Zealand, Australia, France, United States"/>
    <s v="August 15, 2021"/>
    <x v="2"/>
    <x v="7"/>
    <s v="121 min"/>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m/>
    <s v="August 15, 2021"/>
    <x v="0"/>
    <x v="1"/>
    <s v="97 min"/>
    <x v="11"/>
    <s v="When a rude and arrogant princess finds herself relying on a gatekeeper after a terrible accident, it may be enough to make her change her ways."/>
  </r>
  <r>
    <s v="s270"/>
    <x v="1"/>
    <x v="269"/>
    <m/>
    <s v="Liza Jacqueline, Helena Evangeliou, Lisa Ortiz, Kerry Williams, Gregory Abbey, Dan Green, Michael Sinterniklaas, Suzy Myers, Christina Rodriguez, Dani Schaffel, Sebastian Arcelus, Rachael Lillis"/>
    <s v="Italy"/>
    <s v="August 15, 2021"/>
    <x v="27"/>
    <x v="6"/>
    <s v="2 Seasons"/>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s v="Italy, Brazil, Greece"/>
    <s v="August 13, 2021"/>
    <x v="1"/>
    <x v="1"/>
    <s v="110 min"/>
    <x v="38"/>
    <s v="An American tourist goes on the run in Greece after a tragic accident plunges him into a political conspiracy that makes him a target for assassination."/>
  </r>
  <r>
    <s v="s272"/>
    <x v="1"/>
    <x v="271"/>
    <m/>
    <s v="Rosa Salazar, Eric Lange, Catherine Keener, Jeff Ward, Manny Jacinto, Hannah Levien, Patrick Fischler"/>
    <s v="United States"/>
    <s v="August 13, 2021"/>
    <x v="1"/>
    <x v="1"/>
    <s v="1 Season"/>
    <x v="5"/>
    <s v="A filmmaker heads to Hollywood in the early '90s to make her movie but tumbles down a hallucinatory rabbit hole of sex, magic, revenge â€” and kittens."/>
  </r>
  <r>
    <s v="s273"/>
    <x v="1"/>
    <x v="272"/>
    <m/>
    <s v="Tyler Posey, Charlet Chung, Jorge Diaz, Camille Ramsey, Luke Youngblood, RenÃ©e Elise Goldsberry"/>
    <s v="United States"/>
    <s v="August 13, 2021"/>
    <x v="1"/>
    <x v="6"/>
    <s v="5 Seasons"/>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s v="France"/>
    <s v="August 13, 2021"/>
    <x v="1"/>
    <x v="1"/>
    <s v="1 Season"/>
    <x v="96"/>
    <s v="Ten years after losing two loved ones, a man is plunged into another dizzying mystery when his girlfriend vanishes. Based on a Harlan Coben novel."/>
  </r>
  <r>
    <s v="s275"/>
    <x v="1"/>
    <x v="274"/>
    <m/>
    <s v="Jane Fonda, Lily Tomlin, Martin Sheen, Sam Waterston, June Diane Raphael, Brooklyn Decker, Ethan Embry, Baron Vaughn"/>
    <s v="United States"/>
    <s v="August 13, 2021"/>
    <x v="1"/>
    <x v="1"/>
    <s v="7 Seasons"/>
    <x v="14"/>
    <s v="Theyâ€™re not friends, but when their husbands leave them for each other, proper Grace and eccentric Frankie begin to bond in this Emmy-nominated series."/>
  </r>
  <r>
    <s v="s276"/>
    <x v="1"/>
    <x v="275"/>
    <m/>
    <s v="Chino DarÃ­n, Nancy DuplÃ¡a, JoaquÃ­n Furriel, Peter Lanzani, Mercedes MorÃ¡n, Diego Peretti, Vera Spinetta, Nico GarcÃ­a Hume, Victoria Almeida, Santiago Korovsky, Patricio Aramburu, Alfonso Tort, Diego Gentile, NÃ©stor Guzzini, Daniel Kuzniecka"/>
    <s v="Argentina"/>
    <s v="August 13, 2021"/>
    <x v="1"/>
    <x v="1"/>
    <s v="1 Season"/>
    <x v="64"/>
    <s v="After his running mate's murder, a controversial televangelist becomes Argentina's presidential candidate. But nothing about him is as holy as he seems."/>
  </r>
  <r>
    <s v="s277"/>
    <x v="1"/>
    <x v="276"/>
    <s v="Inma Torrente"/>
    <s v="Diana GÃ³mez, Silma LÃ³pez, Paula Malia, Teresa Riott, Maxi Iglesias, Ibrahim Al Shami"/>
    <s v="Spain"/>
    <s v="August 13, 2021"/>
    <x v="1"/>
    <x v="1"/>
    <s v="2 Seasons"/>
    <x v="117"/>
    <s v="A writer in creative and marital crises finds support from three friends, who are also discovering themselves. Based on the novels by ElÃ­sabet Benavent."/>
  </r>
  <r>
    <s v="s278"/>
    <x v="1"/>
    <x v="277"/>
    <m/>
    <s v="Andria Tayeh, Rakeen Sa'ad, Noor Taher, Yara Mustafa, Joanna Arida, Salsabiela, Nadera Emran, Reem Saadeh"/>
    <s v="Jordan"/>
    <s v="August 12, 2021"/>
    <x v="1"/>
    <x v="3"/>
    <s v="1 Season"/>
    <x v="118"/>
    <s v="The bullied outcasts at prestigious Al Rawabi School for Girls plot a series of risky takedowns to get back at their tormentors."/>
  </r>
  <r>
    <s v="s279"/>
    <x v="0"/>
    <x v="278"/>
    <s v="JuliÃ¡n Gaviria"/>
    <s v="Lokillo Florez"/>
    <s v="Colombia"/>
    <s v="August 12, 2021"/>
    <x v="1"/>
    <x v="1"/>
    <s v="64 min"/>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s v="United States, Japan"/>
    <s v="August 12, 2021"/>
    <x v="1"/>
    <x v="4"/>
    <s v="59 min"/>
    <x v="120"/>
    <s v="In a world where humans and fearsome monsters live in an uneasy balance, young hunter Aiden fights to save his village from destruction by a dragon."/>
  </r>
  <r>
    <s v="s281"/>
    <x v="1"/>
    <x v="280"/>
    <m/>
    <m/>
    <s v="United States"/>
    <s v="August 11, 2021"/>
    <x v="1"/>
    <x v="4"/>
    <s v="1 Season"/>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s v="Nigeria"/>
    <s v="August 11, 2021"/>
    <x v="29"/>
    <x v="3"/>
    <s v="101 min"/>
    <x v="20"/>
    <s v="Chasing wild success, a village hustler follows his cousin from Nigeria to Kenya and stumbles into the shady business affairs of a notorious overlord."/>
  </r>
  <r>
    <s v="s283"/>
    <x v="0"/>
    <x v="282"/>
    <s v="JuliÃ¡n HernÃ¡ndez"/>
    <s v="Ximena Romo, Mabel Cadena, Alejandra Herrera, Nelly GonzÃ¡lez, Samantha Orozco, Axel Arenas, Esteban Caicedo, Paulina Goto, Raquel Robles, Baby BÃ¡tiz, Pascacio LÃ³pez, JuÃ¡n Carlos Torres, Javier OlivÃ¡n, Claudia Lobo, Giovanna ZacarÃ­as"/>
    <s v="Mexico"/>
    <s v="August 11, 2021"/>
    <x v="0"/>
    <x v="1"/>
    <s v="127 min"/>
    <x v="7"/>
    <s v="A woman from a tough neighborhood outside Mexico City comes home a rock star, inadvertently provoking a confrontation with the ghosts of her past."/>
  </r>
  <r>
    <s v="s284"/>
    <x v="0"/>
    <x v="283"/>
    <s v="Sam Hobkinson"/>
    <m/>
    <s v="Belgium, United Kingdom"/>
    <s v="August 11, 2021"/>
    <x v="1"/>
    <x v="0"/>
    <s v="90 min"/>
    <x v="15"/>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s v="United Kingdom, United States"/>
    <s v="August 11, 2021"/>
    <x v="1"/>
    <x v="3"/>
    <s v="114 min"/>
    <x v="67"/>
    <s v="Determined to make the most of her final summer before college, Elle plans the ultimate bucket list as she navigates what comes next with Noah and Lee."/>
  </r>
  <r>
    <s v="s286"/>
    <x v="0"/>
    <x v="285"/>
    <s v="Jonathan Teplitzky"/>
    <s v="Colin Firth, Nicole Kidman, Jeremy Irvine, Stellan SkarsgÃ¥rd, Sam Reid, Hiroyuki Sanada, Michael MacKenzie, Tom Stokes"/>
    <s v="Switzerland, United Kingdom, Australia"/>
    <s v="August 11, 2021"/>
    <x v="8"/>
    <x v="7"/>
    <s v="108 min"/>
    <x v="11"/>
    <s v="Decades after World War II, a still-shattered soldier unexpectedly falls in love and sees a bizarre coincidence bring his past back into focus."/>
  </r>
  <r>
    <s v="s287"/>
    <x v="1"/>
    <x v="286"/>
    <m/>
    <s v="Laila Lockhart Kraner, Tucker Chandler, Juliet Donenfeld, Maggi Lowe, Donovan Patton, Eduardo Franco, Tara Strong, Secunda Wood, Carla Tassara, Sainty Nelsen"/>
    <s v="United States"/>
    <s v="August 10, 2021"/>
    <x v="1"/>
    <x v="5"/>
    <s v="2 Seasons"/>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m/>
    <s v="August 10, 2021"/>
    <x v="1"/>
    <x v="3"/>
    <s v="1 Season"/>
    <x v="4"/>
    <s v="A workaholic who lost interest in romance reunites with an old flame and gifted music composer, who's determined to restore her belief in love."/>
  </r>
  <r>
    <s v="s289"/>
    <x v="1"/>
    <x v="288"/>
    <m/>
    <s v="Amparo Grisales, Fernando SolÃ³rzano, Angelica Blandon, Katherine Escobar, Yuly Ferreira, Alejandra Sandoval, Andrea GÃ³mez, Andrea GuzmÃ¡n, Diego VÃ¡squez, JuliÃ¡n RomÃ¡n, Juan Pablo Franco"/>
    <s v="Colombia"/>
    <s v="August 10, 2021"/>
    <x v="3"/>
    <x v="1"/>
    <s v="1 Season"/>
    <x v="64"/>
    <s v="Based on the book &quot;Las FantÃ¡sticas,&quot; this exciting telenovela follows the tumultuous lives of five women who get mixed up with the Mafia."/>
  </r>
  <r>
    <s v="s290"/>
    <x v="1"/>
    <x v="289"/>
    <m/>
    <s v="Yeo Jin-goo, Lee Se-young, Kim Sang-kyung, Jung Hye-young, Jang Kwang, Kwon Hae-hyo, Jang Yeong-nam, Lee Kyu-han"/>
    <s v="South Korea"/>
    <s v="August 10, 2021"/>
    <x v="28"/>
    <x v="3"/>
    <s v="1 Season"/>
    <x v="121"/>
    <s v="Standing in for an unhinged Joseon king, a look-alike clown plays the part but increasingly becomes devoted to protecting the throne and the people."/>
  </r>
  <r>
    <s v="s291"/>
    <x v="0"/>
    <x v="290"/>
    <s v="Floyd Russ"/>
    <m/>
    <s v="United States"/>
    <s v="August 10, 2021"/>
    <x v="1"/>
    <x v="1"/>
    <s v="70 min"/>
    <x v="55"/>
    <s v="Key figures from an infamous 2004 incident between players and fans at an NBA game in Michigan discuss the fight, its fallout and its lasting legacy."/>
  </r>
  <r>
    <s v="s292"/>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s v="August 9, 2021"/>
    <x v="1"/>
    <x v="3"/>
    <s v="1 Season"/>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s v="United Kingdom"/>
    <s v="August 8, 2021"/>
    <x v="14"/>
    <x v="0"/>
    <s v="98 min"/>
    <x v="69"/>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s v="South Africa"/>
    <s v="August 8, 2021"/>
    <x v="1"/>
    <x v="1"/>
    <s v="86 min"/>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m/>
    <s v="August 7, 2021"/>
    <x v="0"/>
    <x v="4"/>
    <s v="139 min"/>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s v="United States"/>
    <s v="August 7, 2021"/>
    <x v="1"/>
    <x v="0"/>
    <s v="111 min"/>
    <x v="75"/>
    <s v="After reuniting as middle-aged men, three kung-fu prodigies must set their differences aside and dust off their skills to avenge their beloved mentor."/>
  </r>
  <r>
    <s v="s297"/>
    <x v="1"/>
    <x v="296"/>
    <m/>
    <s v="Lior Raz, Kaelen Ohm, Sanaa Lathan, Moran Rosenblatt, Lior Ashkenazi, Gregg Henry, Gal Toren"/>
    <s v="Israel, United States"/>
    <s v="August 6, 2021"/>
    <x v="1"/>
    <x v="1"/>
    <s v="1 Season"/>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s v="August 6, 2021"/>
    <x v="1"/>
    <x v="1"/>
    <s v="1 Season"/>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s v="Nigeria"/>
    <s v="August 6, 2021"/>
    <x v="0"/>
    <x v="1"/>
    <s v="115 min"/>
    <x v="49"/>
    <s v="In this sequel to &quot;New Money,&quot; Quam, a security guard turned multimillionaire, lives the good life with his fortune until he falls victim to fraud."/>
  </r>
  <r>
    <s v="s300"/>
    <x v="0"/>
    <x v="299"/>
    <s v="Just Philippot"/>
    <s v="Suliane Brahim, Sofian Khammes, Marie Narbonne, RaphaÃ«l Romand, StÃ©phan Castang, Victor Bonnel, Christian Bouillette, Renan PrÃ©vot, Vincent Deniard"/>
    <s v="France"/>
    <s v="August 6, 2021"/>
    <x v="1"/>
    <x v="3"/>
    <s v="102 min"/>
    <x v="124"/>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s v="Canada, United States"/>
    <s v="August 6, 2021"/>
    <x v="1"/>
    <x v="2"/>
    <s v="100 min"/>
    <x v="71"/>
    <s v="A music-loving kinkajou embarks on the journey of a lifetime to fulfill his destiny and deliver a love song for an old friend."/>
  </r>
  <r>
    <s v="s302"/>
    <x v="0"/>
    <x v="301"/>
    <s v="Rohit Shetty"/>
    <s v="Shah Rukh Khan, Deepika Padukone, Nikitin Dheer, Satyaraj, Kamini Kaushal, Lekh Tandon, Mukesh Tiwari"/>
    <s v="India"/>
    <s v="August 5, 2021"/>
    <x v="8"/>
    <x v="3"/>
    <s v="135 min"/>
    <x v="94"/>
    <s v="What could have been a sad journey turns joyful for Rahul when he falls in love with a woman en route to submerging his grandfather's ashes."/>
  </r>
  <r>
    <s v="s303"/>
    <x v="0"/>
    <x v="302"/>
    <s v="Cavi Borges, Luciano Vidigal"/>
    <m/>
    <s v="Brazil"/>
    <s v="August 5, 2021"/>
    <x v="8"/>
    <x v="1"/>
    <s v="69 min"/>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s v="Argentina"/>
    <s v="August 5, 2021"/>
    <x v="42"/>
    <x v="1"/>
    <s v="95 min"/>
    <x v="125"/>
    <s v="Cora has three sons and a daughter and sheÂ´s almost 80. One day during a family reunion the big question comes up: who will be her heir?"/>
  </r>
  <r>
    <s v="s305"/>
    <x v="0"/>
    <x v="304"/>
    <s v="Laura Fairrie"/>
    <s v="Jackie Collins"/>
    <s v="United Kingdom"/>
    <s v="August 5, 2021"/>
    <x v="1"/>
    <x v="3"/>
    <s v="97 min"/>
    <x v="0"/>
    <s v="&quot;Queen of Sleaze&quot; or feminist pioneer? Powerhouse novelist Jackie Collins created a brash sex-positive persona while hiding her private struggles."/>
  </r>
  <r>
    <s v="s306"/>
    <x v="0"/>
    <x v="305"/>
    <s v="Marcelo PiÃ±eyro"/>
    <s v="FernÃ¡n MirÃ¡s, Cecilia Dopazo, Imanol Arias, HÃ©ctor Alterio, Leonardo Sbaraglia, Federico D'ElÃ­a, David Masajnik, Cristina Banegas, Ernesto Alterio, Antonio Birabent"/>
    <s v="Argentina, Spain"/>
    <s v="August 5, 2021"/>
    <x v="2"/>
    <x v="1"/>
    <s v="124 min"/>
    <x v="126"/>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s v="Nigeria"/>
    <s v="August 4, 2021"/>
    <x v="29"/>
    <x v="4"/>
    <s v="118 min"/>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s v="United States"/>
    <s v="August 4, 2021"/>
    <x v="1"/>
    <x v="1"/>
    <s v="115 min"/>
    <x v="107"/>
    <s v="Desperate to save their marriage, a young couple takes a deal and moves into their dream home, but disturbing events reveal the house's troubled history."/>
  </r>
  <r>
    <s v="s309"/>
    <x v="0"/>
    <x v="308"/>
    <s v="Susan Lacy"/>
    <s v="David Geffen"/>
    <s v="United States"/>
    <s v="August 4, 2021"/>
    <x v="14"/>
    <x v="1"/>
    <s v="115 min"/>
    <x v="127"/>
    <s v="The son of Jewish immigrants, David Geffen emerged from a humble upbringing to become one of the most powerful media personalities in America."/>
  </r>
  <r>
    <s v="s310"/>
    <x v="1"/>
    <x v="309"/>
    <m/>
    <s v="Mark Towle, Shawn Pilot, Constance Nunes, Tony Quinones, Mike &quot;Caveman&quot; Pyle"/>
    <m/>
    <s v="August 4, 2021"/>
    <x v="1"/>
    <x v="4"/>
    <s v="3 Seasons"/>
    <x v="43"/>
    <s v="The colorful crew at Gotham Garage overhauls an eclectic collection of cars and trucks, trading up to a showstopper they can sell for big bucks."/>
  </r>
  <r>
    <s v="s311"/>
    <x v="1"/>
    <x v="310"/>
    <s v="Billy Corben"/>
    <m/>
    <s v="United States"/>
    <s v="August 4, 2021"/>
    <x v="1"/>
    <x v="1"/>
    <s v="1 Season"/>
    <x v="128"/>
    <s v="Two childhood friends go from high school dropouts to the most powerful drug kingpins in Miami in this true story of a crime saga that spanned decades."/>
  </r>
  <r>
    <s v="s312"/>
    <x v="1"/>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s v="August 4, 2021"/>
    <x v="1"/>
    <x v="1"/>
    <s v="2 Seasons"/>
    <x v="95"/>
    <s v="When a hacker begins releasing students' secrets to the entire high school, the socially isolated but observant SofÃ­a works to uncover his/her identity."/>
  </r>
  <r>
    <s v="s313"/>
    <x v="1"/>
    <x v="312"/>
    <m/>
    <s v="Paris Hilton"/>
    <s v="United States"/>
    <s v="August 4, 2021"/>
    <x v="1"/>
    <x v="1"/>
    <s v="1 Season"/>
    <x v="43"/>
    <s v="With an anyone-can-cook attitude, Paris Hilton adds her own flair to every dish. Fun is just one edible glitter bomb away on this unique cooking show."/>
  </r>
  <r>
    <s v="s314"/>
    <x v="1"/>
    <x v="313"/>
    <m/>
    <s v="Ady An, Vanness Wu, Ann Hsu, Wu Kang-ren, Xiao Xiao Bin"/>
    <s v="Taiwan"/>
    <s v="August 3, 2021"/>
    <x v="22"/>
    <x v="3"/>
    <s v="1 Season"/>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s v="United States"/>
    <s v="August 3, 2021"/>
    <x v="41"/>
    <x v="7"/>
    <s v="104 min"/>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s v="United States, Nigeria"/>
    <s v="August 3, 2021"/>
    <x v="7"/>
    <x v="1"/>
    <s v="106 min"/>
    <x v="11"/>
    <s v="When her sister is accused of multiple murders, a Nigerian woman travels to Los Angeles to uncover the truth and fight for her siblingâ€™s freedom."/>
  </r>
  <r>
    <s v="s317"/>
    <x v="1"/>
    <x v="316"/>
    <s v="Hsu Fu-chun"/>
    <s v="Roy Chiu, Alice Ko, Tia Lee, Patrick Lee, Kuo Shu-yao, James Wen, Janel Tsai"/>
    <s v="Taiwan"/>
    <s v="August 3, 2021"/>
    <x v="20"/>
    <x v="3"/>
    <s v="1 Season"/>
    <x v="4"/>
    <s v="A department store mogul has his son work incognito in a menial job to prove his worthiness, while female co-workers teach him how normal people live."/>
  </r>
  <r>
    <s v="s318"/>
    <x v="0"/>
    <x v="317"/>
    <s v="Kristine Stolakis"/>
    <m/>
    <s v="United States"/>
    <s v="August 3, 2021"/>
    <x v="1"/>
    <x v="0"/>
    <s v="102 min"/>
    <x v="89"/>
    <s v="Ex-leaders and a survivor of the so-called &quot;conversion therapy&quot; movement speak out about its harm to the LGBTQ+ community and its devastating persistence."/>
  </r>
  <r>
    <s v="s319"/>
    <x v="0"/>
    <x v="318"/>
    <s v="Eva MÃ¼ller, Michael Schmitt"/>
    <s v="Maximilian Schmidt"/>
    <m/>
    <s v="August 3, 2021"/>
    <x v="1"/>
    <x v="1"/>
    <s v="97 min"/>
    <x v="15"/>
    <s v="Max S. reveals how he built a drug empire from his childhood bedroom in this story that inspired the series &quot;How to Sell Drugs Online (Fast).&quot;"/>
  </r>
  <r>
    <s v="s320"/>
    <x v="1"/>
    <x v="319"/>
    <m/>
    <s v="Joe Chen, Ming Dao, Sam Wang, Joyce Chao, Gino, Su Li-hsin, Wang Chuan, Ehlo Huang"/>
    <s v="Taiwan"/>
    <s v="August 3, 2021"/>
    <x v="24"/>
    <x v="3"/>
    <s v="1 Season"/>
    <x v="4"/>
    <s v="Before his wedding, a cold CEO is hit by a car and awakens a changed man. As he and the driver fall in love, more changes appear on the road ahead."/>
  </r>
  <r>
    <s v="s321"/>
    <x v="1"/>
    <x v="320"/>
    <m/>
    <m/>
    <m/>
    <s v="August 3, 2021"/>
    <x v="1"/>
    <x v="4"/>
    <s v="1 Season"/>
    <x v="91"/>
    <s v="Though claims of extraterrestrial encounters have long been dismissed, many believe the existence of UFOs is not just likely, but a certainty."/>
  </r>
  <r>
    <s v="s322"/>
    <x v="1"/>
    <x v="321"/>
    <m/>
    <s v="Weber Yang, Lin Yo-Wei, Megan Lai, Amanda Chou, Lucia Xie, Cherry Leung"/>
    <s v="Taiwan"/>
    <s v="August 3, 2021"/>
    <x v="8"/>
    <x v="3"/>
    <s v="1 Season"/>
    <x v="4"/>
    <s v="When two single guys learn a woman they both slept with disappeared after giving birth, they decide to raise her baby girl together as a family."/>
  </r>
  <r>
    <s v="s323"/>
    <x v="1"/>
    <x v="322"/>
    <m/>
    <s v="Joe Chen, Ethan Juan, Baron Chen, Bianca Bai, Na Wei-hsun, Tan Ai-Chen"/>
    <s v="Taiwan"/>
    <s v="August 3, 2021"/>
    <x v="21"/>
    <x v="1"/>
    <s v="1 Season"/>
    <x v="4"/>
    <s v="A young woman's romantic cruise ends in a twist when she gets pregnant after a one-night stand with a rich executive, turning their lives upside down."/>
  </r>
  <r>
    <s v="s324"/>
    <x v="1"/>
    <x v="323"/>
    <m/>
    <s v="Tina Fey, Alec Baldwin, Tracy Morgan, Jane Krakowski, Jack McBrayer, Scott Adsit, Judah Friedlander, Katrina Bowden, Keith Powell, Lonny Ross, John Lutz, Kevin Brown, Grizz Chapman, Maulik Pancholy"/>
    <s v="United States"/>
    <s v="August 1, 2021"/>
    <x v="14"/>
    <x v="3"/>
    <s v="7 Seasons"/>
    <x v="26"/>
    <s v="Liz Lemon juggles the demands of running an NBC sketch comedy show with trying to fix her disaster of a personal life and eating her night cheese."/>
  </r>
  <r>
    <s v="s325"/>
    <x v="1"/>
    <x v="324"/>
    <m/>
    <s v="Sarah Natochenny, Suzy Myers, Simona Berman, Erica Schroeder, Marca Leigh, Scottie Ray, Henry F. Benjamin"/>
    <s v="Italy"/>
    <s v="August 1, 2021"/>
    <x v="0"/>
    <x v="6"/>
    <s v="3 Seasons"/>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s v="United States"/>
    <s v="August 1, 2021"/>
    <x v="36"/>
    <x v="2"/>
    <s v="87 min"/>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s v="United States"/>
    <s v="August 1, 2021"/>
    <x v="2"/>
    <x v="2"/>
    <s v="88 min"/>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s v="United States, United Kingdom"/>
    <s v="August 1, 2021"/>
    <x v="23"/>
    <x v="0"/>
    <s v="114 min"/>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s v="Bulgaria, United States"/>
    <s v="August 1, 2021"/>
    <x v="29"/>
    <x v="7"/>
    <s v="90 min"/>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s v="United States, Canada"/>
    <s v="August 1, 2021"/>
    <x v="17"/>
    <x v="0"/>
    <s v="142 min"/>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s v="United States, Canada"/>
    <s v="August 1, 2021"/>
    <x v="22"/>
    <x v="2"/>
    <s v="90 min"/>
    <x v="129"/>
    <s v="When inventor Flint Lockwood makes clouds rain food, the citizens of Chewandswallow can feed themselves. But a bowl of disaster is about to overflow."/>
  </r>
  <r>
    <s v="s332"/>
    <x v="1"/>
    <x v="331"/>
    <m/>
    <s v="Yusuke Kobayashi, Reina Ueda, Nichika Omori, Taku Yashiro, Yumiri Hanamori, Ai Kayano, Takehito Koyasu, Yoshitsugu Matsuoka"/>
    <m/>
    <s v="August 1, 2021"/>
    <x v="0"/>
    <x v="1"/>
    <s v="1 Season"/>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Ã¥rd, LL Cool J, Aida Turturro, Cristos, Daniel Rey"/>
    <s v="United States, Mexico"/>
    <s v="August 1, 2021"/>
    <x v="34"/>
    <x v="7"/>
    <s v="105 min"/>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s v="United States"/>
    <s v="August 1, 2021"/>
    <x v="35"/>
    <x v="0"/>
    <s v="103 min"/>
    <x v="132"/>
    <s v="After faking an illness to skip school, popular teen Ferris Bueller enjoys a fun-filled day in Chicago with his girlfriend and his uptight best friend."/>
  </r>
  <r>
    <s v="s335"/>
    <x v="0"/>
    <x v="334"/>
    <s v="Justin Baldoni"/>
    <s v="Haley Lu Richardson, Cole Sprouse, MoisÃ©s Arias, Kimberly HÃ©bert Gregory, Parminder Nagra, Claire Forlani, Emily Baldoni, Gary Weeks, Cynthia Evans"/>
    <s v="United States"/>
    <s v="August 1, 2021"/>
    <x v="28"/>
    <x v="0"/>
    <s v="116 min"/>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s v="United States"/>
    <s v="August 1, 2021"/>
    <x v="25"/>
    <x v="7"/>
    <s v="113 min"/>
    <x v="39"/>
    <s v="When a woman reports that her infant son was kidnapped by a black man, an African American detective and a white activist team up to dig for details."/>
  </r>
  <r>
    <s v="s337"/>
    <x v="1"/>
    <x v="336"/>
    <m/>
    <s v="Kyle Chandler, Connie Britton, Aimee Teegarden, Taylor Kitsch, Jesse Plemons, Minka Kelly, Zach Gilford, Adrianne Palicki, Derek Phillips, Brad Leland, Gaius Charles, Timothy F. Crowley, Louanne Stephens, Stacey Oristano, Scott Porter"/>
    <m/>
    <s v="August 1, 2021"/>
    <x v="7"/>
    <x v="3"/>
    <s v="5 Seasons"/>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s v="United States, Canada"/>
    <s v="August 1, 2021"/>
    <x v="23"/>
    <x v="7"/>
    <s v="99 min"/>
    <x v="67"/>
    <s v="Every time Chuck breaks up with a girlfriend, she ends up engaged to her next boyfriend. Soon, women are dating Chuck in hopes of meeting Mr. Right."/>
  </r>
  <r>
    <s v="s339"/>
    <x v="1"/>
    <x v="338"/>
    <m/>
    <s v="Megumi Han, Mariya Ise, Keiji Fujiwara, Miyuki Sawashiro, Daisuke Namikawa"/>
    <s v="Japan"/>
    <s v="August 1, 2021"/>
    <x v="16"/>
    <x v="3"/>
    <s v="6 Seasons"/>
    <x v="48"/>
    <s v="To fulfill his dreams of becoming a legendary Hunter like his dad, a young boy must pass a rigorous examination and find his missing father."/>
  </r>
  <r>
    <s v="s340"/>
    <x v="0"/>
    <x v="339"/>
    <s v="Mag Hsu, Hsu Chih-yen"/>
    <s v="Wu Kang-ren, Eve Ai, Fu Meng-po, Lin Mei-hsiu, 9m88"/>
    <m/>
    <s v="August 1, 2021"/>
    <x v="1"/>
    <x v="3"/>
    <s v="96 min"/>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s v="United States, United Kingdom"/>
    <s v="August 1, 2021"/>
    <x v="7"/>
    <x v="0"/>
    <s v="148 min"/>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Ã¡n, Ricky Jay, Alfred Molina, Michael Murphy, Melora Walters"/>
    <s v="United States"/>
    <s v="August 1, 2021"/>
    <x v="34"/>
    <x v="7"/>
    <s v="189 min"/>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s v="United States"/>
    <s v="August 1, 2021"/>
    <x v="41"/>
    <x v="0"/>
    <s v="97 min"/>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s v="United States"/>
    <s v="August 1, 2021"/>
    <x v="33"/>
    <x v="0"/>
    <s v="102 min"/>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s v="United States"/>
    <s v="August 1, 2021"/>
    <x v="26"/>
    <x v="2"/>
    <s v="99 min"/>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s v="United States, Canada"/>
    <s v="August 1, 2021"/>
    <x v="27"/>
    <x v="2"/>
    <s v="85 min"/>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s v="United States"/>
    <s v="August 1, 2021"/>
    <x v="21"/>
    <x v="7"/>
    <s v="112 min"/>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s v="Spain, United Kingdom, United States"/>
    <s v="August 1, 2021"/>
    <x v="22"/>
    <x v="2"/>
    <s v="91 min"/>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s v="United Kingdom, United States"/>
    <s v="August 1, 2021"/>
    <x v="28"/>
    <x v="0"/>
    <s v="91 min"/>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s v="United States"/>
    <s v="August 1, 2021"/>
    <x v="18"/>
    <x v="0"/>
    <s v="141 min"/>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s v="United States"/>
    <s v="August 1, 2021"/>
    <x v="40"/>
    <x v="0"/>
    <s v="130 min"/>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s v="United States, Germany"/>
    <s v="August 1, 2021"/>
    <x v="19"/>
    <x v="7"/>
    <s v="98 min"/>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s v="United States, China"/>
    <s v="August 1, 2021"/>
    <x v="29"/>
    <x v="7"/>
    <s v="105 min"/>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s v="United States"/>
    <s v="August 1, 2021"/>
    <x v="8"/>
    <x v="7"/>
    <s v="101 min"/>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s v="United States"/>
    <s v="August 1, 2021"/>
    <x v="33"/>
    <x v="7"/>
    <s v="105 min"/>
    <x v="75"/>
    <s v="Private eye Joe Hallenbeck is forced to team up with a disgraced quarterback to uncover a conspiracy by a politician and a football team owner."/>
  </r>
  <r>
    <s v="s356"/>
    <x v="0"/>
    <x v="355"/>
    <s v="Brad Furman"/>
    <s v="Matthew McConaughey, Josh Lucas, Ryan Phillippe, John Leguizamo, Michael PeÃ±a, Bryan Cranston, Bob Gunton, William H. Macy, Marisa Tomei, Frances Fisher"/>
    <s v="United States"/>
    <s v="August 1, 2021"/>
    <x v="20"/>
    <x v="7"/>
    <s v="118 min"/>
    <x v="39"/>
    <s v="A street-wise defense lawyer who operates out of the back seat of his Lincoln lands a high-profile case that soon puts him and his family in danger."/>
  </r>
  <r>
    <s v="s357"/>
    <x v="0"/>
    <x v="356"/>
    <s v="Sylvain White"/>
    <s v="Jeffrey Dean Morgan, Zoe Saldana, Chris Evans, Idris Elba, Columbus Short, Ã“scar Jaenada, Jason Patric, Holt McCallany, Peter Macdissi, Peter Francis James"/>
    <s v="United States, France"/>
    <s v="August 1, 2021"/>
    <x v="7"/>
    <x v="0"/>
    <s v="97 min"/>
    <x v="38"/>
    <s v="After a search-and-destroy mission leads to betrayal, an elite black ops squad seeks revenge. But they must remain deep undercover to even the score."/>
  </r>
  <r>
    <s v="s358"/>
    <x v="0"/>
    <x v="357"/>
    <s v="Brad Anderson"/>
    <s v="Christian Bale, Jennifer Jason Leigh, Aitana SÃ¡nchez-GijÃ³n, John Sharian, Michael Ironside, Lawrence Gilliard Jr., Reg E. Cathey, Anna Massey, Matthew Romero, Robert Long, Colin Stinton, Craig Stevenson"/>
    <s v="Spain, France, United Kingdom, United States"/>
    <s v="August 1, 2021"/>
    <x v="19"/>
    <x v="7"/>
    <s v="102 min"/>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s v="United States"/>
    <s v="August 1, 2021"/>
    <x v="41"/>
    <x v="0"/>
    <s v="114 min"/>
    <x v="17"/>
    <s v="A computer analyst becomes a target after she stumbles onto a conspiracy via a mysterious floppy disk, forcing her to go on the run to clear her name."/>
  </r>
  <r>
    <s v="s360"/>
    <x v="0"/>
    <x v="359"/>
    <s v="Spike Lee"/>
    <s v="Steve Harvey, D.L. Hughley, Cedric the Entertainer, Bernie Mac"/>
    <s v="United States"/>
    <s v="August 1, 2021"/>
    <x v="40"/>
    <x v="7"/>
    <s v="111 min"/>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August 1, 2021"/>
    <x v="7"/>
    <x v="0"/>
    <s v="125 min"/>
    <x v="67"/>
    <s v="The tripwires of modern love are exposed in a carousel involving relationships and the single life on the most romantic day of the year: February 14."/>
  </r>
  <r>
    <s v="s362"/>
    <x v="1"/>
    <x v="361"/>
    <m/>
    <s v="Madeleine Mantock, Sarah Jeffery, Melonie Diaz, Rupert Evans, Ser'Darius Blain, Ellen Tamaki, Charlie Gillespie"/>
    <s v="United States"/>
    <s v="July 31, 2021"/>
    <x v="1"/>
    <x v="3"/>
    <s v="3 Seasons"/>
    <x v="140"/>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Ã¸rn Jensen"/>
    <m/>
    <s v="July 31, 2021"/>
    <x v="3"/>
    <x v="3"/>
    <s v="76 min"/>
    <x v="11"/>
    <s v="An aspiring filmmaker grapples with her decision to study abroad in Norway when she meets an insightful but peculiar owner of a curious coffee shop."/>
  </r>
  <r>
    <s v="s364"/>
    <x v="0"/>
    <x v="363"/>
    <s v="Jaume BalaguerÃ³"/>
    <s v="Freddie Highmore, Astrid BergÃ¨s-Frisbey, Sam Riley, Liam Cunningham, JosÃ© Coronado, Luis Tosar, Emilio GutiÃ©rrez Caba, Axel Stein, Daniel HolguÃ­n, Famke Janssen"/>
    <m/>
    <s v="July 31, 2021"/>
    <x v="1"/>
    <x v="7"/>
    <s v="118 min"/>
    <x v="141"/>
    <s v="A genius engineer and his crew of amateur thieves plot a scheme to seize a legendary lost treasure hidden in a fortress beneath the Bank of Spain."/>
  </r>
  <r>
    <s v="s365"/>
    <x v="1"/>
    <x v="364"/>
    <m/>
    <s v="Kimiko Glenn, Megan Hilty, Parvesh Cheena, Chris Diamantopoulos, Megan Nicole Dong, Jessie Mueller, Josh Radnor"/>
    <m/>
    <s v="July 30, 2021"/>
    <x v="1"/>
    <x v="6"/>
    <s v="1 Season"/>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s v=", France, Algeria"/>
    <s v="July 30, 2021"/>
    <x v="16"/>
    <x v="3"/>
    <s v="103 min"/>
    <x v="7"/>
    <s v="After a decade in prison, a Palestinian man with a dark secret returns to the West Bank and searches for the daughter he lost long ago."/>
  </r>
  <r>
    <s v="s367"/>
    <x v="1"/>
    <x v="366"/>
    <m/>
    <m/>
    <s v="United Kingdom"/>
    <s v="July 30, 2021"/>
    <x v="1"/>
    <x v="3"/>
    <s v="3 Seasons"/>
    <x v="142"/>
    <s v="In this competition show, aspiring makeup artists navigate colorful challenges to win a career-making opportunity in the beauty industry."/>
  </r>
  <r>
    <s v="s368"/>
    <x v="0"/>
    <x v="367"/>
    <s v="SelÃ§uk Metin"/>
    <s v="Metin AkpÄ±nar, Demet AkbaÄŸ, Umur Bugay, Ahmet GÃ¼lhan, Dikmen GÃ¼rÃ¼n, Kandemir Konduk, Perran Kutman, Zeynep Oral, Nevra Serezli, Selma Sonat, Suat Sungur, Ferhan Åžensoy, Cihat Tamer, Demet Taner"/>
    <m/>
    <s v="July 30, 2021"/>
    <x v="0"/>
    <x v="3"/>
    <s v="114 min"/>
    <x v="15"/>
    <s v="Glimpse into the life and decades-long career of Turkish performer Metin AkpÄ±nar through personal interviews with him and his contemporaries."/>
  </r>
  <r>
    <s v="s369"/>
    <x v="1"/>
    <x v="368"/>
    <m/>
    <m/>
    <m/>
    <s v="July 30, 2021"/>
    <x v="22"/>
    <x v="3"/>
    <s v="1 Season"/>
    <x v="104"/>
    <s v="Saudi media personality Ahmad Al Shugairi travels around the world on a quest for knowledge in various cities while offering his personal reflections."/>
  </r>
  <r>
    <s v="s370"/>
    <x v="1"/>
    <x v="369"/>
    <m/>
    <m/>
    <m/>
    <s v="July 30, 2021"/>
    <x v="1"/>
    <x v="3"/>
    <s v="1 Season"/>
    <x v="13"/>
    <s v="In the automotive world, John DeLorean rose from engineer to executive to icon. But under the hood of his self-created legend lies darkness and deceit."/>
  </r>
  <r>
    <s v="s371"/>
    <x v="1"/>
    <x v="370"/>
    <m/>
    <s v="Chase Stokes, Madelyn Cline, Madison Bailey, Jonathan Daviss, Rudy Pankow, Charles Esten, Adina Porter, Austin North, Drew Starkey"/>
    <s v="United States"/>
    <s v="July 30, 2021"/>
    <x v="1"/>
    <x v="1"/>
    <s v="2 Seasons"/>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m/>
    <s v="July 30, 2021"/>
    <x v="22"/>
    <x v="3"/>
    <s v="95 min"/>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m/>
    <s v="July 30, 2021"/>
    <x v="1"/>
    <x v="1"/>
    <s v="138 min"/>
    <x v="81"/>
    <s v="Before he was a protector, Kenshin was a fearsome assassin known as Battosai. But when he meets the gentle Tomoe Yukishiro, his story begins to change."/>
  </r>
  <r>
    <s v="s374"/>
    <x v="0"/>
    <x v="373"/>
    <s v="David Charhon"/>
    <s v="Jean-Claude Van Damme, Alban Ivanov, Ã‰ric Judor, Patrick Timsit, Miou-Miou, Assa Sylla, Samir Decazza, ValÃ©rie Kaprisky, Djimo, Nassim Lyes"/>
    <m/>
    <s v="July 30, 2021"/>
    <x v="1"/>
    <x v="1"/>
    <s v="112 min"/>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s v="Nigeria"/>
    <s v="July 29, 2021"/>
    <x v="8"/>
    <x v="4"/>
    <s v="94 min"/>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m/>
    <s v="July 29, 2021"/>
    <x v="1"/>
    <x v="3"/>
    <s v="102 min"/>
    <x v="67"/>
    <s v="Reeling from a broken heart and career meltdown, a singer takes a gig at a swanky island resort â€” where her ex-fiancÃ© happens to be getting married."/>
  </r>
  <r>
    <s v="s377"/>
    <x v="1"/>
    <x v="376"/>
    <m/>
    <s v="Jake Foushee, Jason Marnocha, Linsay Rousseau, Joe Zieja, Frank Todaro, Bill Rogers, Keith Silverstein, Edward Bosco, Tessho Genda, Ryohei Kimura, Kikuko Inoue, Kazuhiko Inoue, Chafurin"/>
    <m/>
    <s v="July 29, 2021"/>
    <x v="1"/>
    <x v="6"/>
    <s v="1 Season"/>
    <x v="144"/>
    <s v="The frantic race to locate the Allspark first culminates on a strange planet as the future comes crashing through to the present day."/>
  </r>
  <r>
    <s v="s378"/>
    <x v="0"/>
    <x v="377"/>
    <s v="Daniel Markowicz"/>
    <s v="JÃ³zef PawÅ‚owski, Zofia Domalik, Szymon Bobrowski, BartÅ‚omiej Topa, Janusz Chabior, RafaÅ‚ Zawierucha, Antoni Pawlicki, Cezary Åukaszewicz, Danuta Stenka, Jan Frycz, Damian Majewski"/>
    <s v="Poland"/>
    <s v="July 28, 2021"/>
    <x v="1"/>
    <x v="1"/>
    <s v="92 min"/>
    <x v="81"/>
    <s v="After his brother dies in a car crash, a disgraced MMA fighter takes over the family nightclub â€” and soon learns his sibling's death wasnâ€™t an accident."/>
  </r>
  <r>
    <s v="s379"/>
    <x v="0"/>
    <x v="378"/>
    <s v="Louie Schwartzberg"/>
    <m/>
    <s v="United States"/>
    <s v="July 28, 2021"/>
    <x v="28"/>
    <x v="3"/>
    <s v="81 min"/>
    <x v="0"/>
    <s v="Delve into the magical world of fungi, from mushrooms that clear oil spills to underground fungal networks that help trees communicate."/>
  </r>
  <r>
    <s v="s380"/>
    <x v="1"/>
    <x v="379"/>
    <m/>
    <m/>
    <m/>
    <s v="July 28, 2021"/>
    <x v="1"/>
    <x v="1"/>
    <s v="1 Season"/>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s v="United States"/>
    <s v="July 28, 2021"/>
    <x v="1"/>
    <x v="3"/>
    <s v="7 Seasons"/>
    <x v="145"/>
    <s v="A forensics expert who wakes from a coma with amazing new powers squares off against forces threatening the city in this live-action superhero romp."/>
  </r>
  <r>
    <s v="s382"/>
    <x v="1"/>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s v="July 28, 2021"/>
    <x v="1"/>
    <x v="1"/>
    <s v="1 Season"/>
    <x v="64"/>
    <s v="Over four decades, two brothers in Cali juggle family duties, multiple romances and illegal businesses, transforming from poor kids to cocaine kingpins."/>
  </r>
  <r>
    <s v="s383"/>
    <x v="1"/>
    <x v="382"/>
    <m/>
    <s v="Daniel Ezra, Taye Diggs, Samantha Logan, Bre-Z, Greta Onieogou, Monet Mazur, Michael Evans Behling, Cody Christian, Karimah Westbrook, Jalyn Hall, Jordan Belfi, Briana Lane"/>
    <s v="United States"/>
    <s v="July 27, 2021"/>
    <x v="1"/>
    <x v="3"/>
    <s v="3 Seasons"/>
    <x v="133"/>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s v="India"/>
    <s v="July 27, 2021"/>
    <x v="14"/>
    <x v="1"/>
    <s v="143 min"/>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m/>
    <s v="July 27, 2021"/>
    <x v="1"/>
    <x v="3"/>
    <s v="86 min"/>
    <x v="17"/>
    <s v="A realtor and her daughter get taken captive by two fugitive criminals during an open house, forcing her to find creative ways to ensure their survival."/>
  </r>
  <r>
    <s v="s386"/>
    <x v="1"/>
    <x v="385"/>
    <m/>
    <s v="Maximilian Mundt, Danilo Kamperidis, Lena Klenke, Damian Hardung, Leonie Wesselow, Luna Schaller, Bjarne MÃ¤del, Roland Riebeling"/>
    <s v="Germany"/>
    <s v="July 27, 2021"/>
    <x v="1"/>
    <x v="1"/>
    <s v="3 Seasons"/>
    <x v="146"/>
    <s v="To win back his ex-girlfriend, a nerdy teen starts selling ecstasy online out of his bedroom â€“ and becomes one of Europe's biggest dealers."/>
  </r>
  <r>
    <s v="s387"/>
    <x v="1"/>
    <x v="386"/>
    <m/>
    <s v="Jay Hatton, Zoe Hatz, Meesha Contreras, Dylan Shombing, Tyler Nathan, Leo Orgil, Michela Luci, Ian Ho, Evan Lefeuvre, Annick Obonsawin"/>
    <s v="United States, Canada"/>
    <s v="July 27, 2021"/>
    <x v="1"/>
    <x v="5"/>
    <s v="4 Seasons"/>
    <x v="29"/>
    <s v="Catch a ride with the Mighty Express â€” a team of trains and their kid friends who overcome trouble on the tracks with quick thinking and teamwork!"/>
  </r>
  <r>
    <s v="s388"/>
    <x v="0"/>
    <x v="387"/>
    <s v="Laxman Utekar"/>
    <s v="Kriti Sanon, Pankaj Tripathi, Sai Tamhankar, Manoj Pahwa, Supriya Pathak, Evelyn Edwards"/>
    <m/>
    <s v="July 27, 2021"/>
    <x v="1"/>
    <x v="3"/>
    <s v="132 min"/>
    <x v="49"/>
    <s v="An aspiring actress in a small town agrees to bear a child for a visiting couple seeking a surrogate mother, but her experience takes unexpected turns."/>
  </r>
  <r>
    <s v="s389"/>
    <x v="1"/>
    <x v="388"/>
    <s v="Royale Watkins, Rich Schlansker"/>
    <s v="Joey Wells, Will 'Spank' Horton, Na'im Lynn"/>
    <m/>
    <s v="July 27, 2021"/>
    <x v="1"/>
    <x v="1"/>
    <s v="1 Season"/>
    <x v="147"/>
    <s v="Comedy collective The Plastic Cup Boyz pour out the punchlines in Atlanta during a trio of raw and lively stand-up specials."/>
  </r>
  <r>
    <s v="s390"/>
    <x v="0"/>
    <x v="389"/>
    <s v="Yuval Adler"/>
    <s v="Diane Kruger, Martin Freeman, Cas Anvar, Rotem Keinan, Yohanan Herson"/>
    <s v="France, Israel, Germany, United States, United Kingdom"/>
    <s v="July 27, 2021"/>
    <x v="28"/>
    <x v="1"/>
    <s v="117 min"/>
    <x v="30"/>
    <s v="Working as a Mossad spy assigned to Tehran, Rachel reaches her breaking point. Now itâ€™s dangerously hard to tell whose side sheâ€™s on."/>
  </r>
  <r>
    <s v="s391"/>
    <x v="1"/>
    <x v="390"/>
    <m/>
    <s v="Andrew Lincoln, Steven Yeun, Norman Reedus, Chandler Riggs, Melissa McBride, Lauren Cohan, Danai Gurira, Alanna Masterson, Sonequa Martin-Green, Josh McDermitt, Christian Serratos, Seth Gilliam, Ross Marquand, Lennie James, Emily Kinney, Jon Bernthal"/>
    <s v="United States"/>
    <s v="July 26, 2021"/>
    <x v="28"/>
    <x v="1"/>
    <s v="10 Seasons"/>
    <x v="148"/>
    <s v="In the wake of a zombie apocalypse, survivors hold on to the hope of humanity by banding together to wage a fight for their own survival."/>
  </r>
  <r>
    <s v="s392"/>
    <x v="1"/>
    <x v="391"/>
    <m/>
    <s v="Melanie Scrofano, Shamier Anderson, Tim Rozon, Dominique Provost-Chalkley, Michael Eklund, Katherine Barrell, Greg Lawson, Natascha Girgis"/>
    <s v="Canada, United States"/>
    <s v="July 26, 2021"/>
    <x v="0"/>
    <x v="1"/>
    <s v="4 Seasons"/>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July 24, 2021"/>
    <x v="14"/>
    <x v="7"/>
    <s v="165 min"/>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s v="Australia"/>
    <s v="July 23, 2021"/>
    <x v="1"/>
    <x v="2"/>
    <s v="91 min"/>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m/>
    <s v="July 23, 2021"/>
    <x v="1"/>
    <x v="1"/>
    <s v="97 min"/>
    <x v="7"/>
    <s v="A disgruntled South African woman leaves her fiancÃ© and embezzles money from her job to pursue her dream of being a Broadway star in New York City."/>
  </r>
  <r>
    <s v="s396"/>
    <x v="0"/>
    <x v="395"/>
    <s v="Marcos Bucay"/>
    <s v="Aldo Escalante, Ricardo Polanco, Natalia TÃ©llez, Fabrizio Santini, SeoJu Park, MarÃ­a ChacÃ³n, Giuseppe Gamba, SebastiÃ¡n Zurita"/>
    <m/>
    <s v="July 23, 2021"/>
    <x v="1"/>
    <x v="1"/>
    <s v="97 min"/>
    <x v="20"/>
    <s v="Two directionless millennial bros get high and pitch a bold new social justice app that raises millions. Then they have to come up with the app."/>
  </r>
  <r>
    <s v="s397"/>
    <x v="0"/>
    <x v="396"/>
    <s v="Peter Thorwarth"/>
    <s v="Peri Baumeister, Alexander Scheer, Kais Setti, Carl Koch, Gordon Brown, Roland MÃ¸ller, Chidi Ajufo, Kai Ivo Baulitz, Graham McTavish, Dominic Purcell"/>
    <m/>
    <s v="July 23, 2021"/>
    <x v="1"/>
    <x v="1"/>
    <s v="123 min"/>
    <x v="97"/>
    <s v="When a group of terrorists hijacks an overnight transatlantic flight, a mysteriously ill woman must unleash a monstrous secret to protect her young son."/>
  </r>
  <r>
    <s v="s398"/>
    <x v="1"/>
    <x v="397"/>
    <m/>
    <s v="Radhika Madan, Amol Parashar, Rohit Saraf, Kajol Chugh, Tanya Maniktala, Mihir Ahuja, Simran Jehani, Sanjeeta Bhattacharya, Saba Azaad, Skand Thakur, Zayn Marie Khan, Neeraj Madhav"/>
    <m/>
    <s v="July 23, 2021"/>
    <x v="1"/>
    <x v="1"/>
    <s v="1 Season"/>
    <x v="4"/>
    <s v="Short films follow young adults as they navigate the gamut of emotions that come with finding romantic connection in unexpected places."/>
  </r>
  <r>
    <s v="s399"/>
    <x v="0"/>
    <x v="398"/>
    <s v="Kim Seong-hun"/>
    <s v="Gianna Jun, Park Byung-eun, Kim Si-a, Kim Roi-ha, Koo Kyo-hwan"/>
    <m/>
    <s v="July 23, 2021"/>
    <x v="1"/>
    <x v="1"/>
    <s v="94 min"/>
    <x v="109"/>
    <s v="Tragedy, betrayal and a mysterious discovery fuel a woman's vengeance for the loss of her tribe and family in this special episode of &quot;Kingdom.&quot;"/>
  </r>
  <r>
    <s v="s400"/>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s v="July 23, 2021"/>
    <x v="1"/>
    <x v="4"/>
    <s v="1 Season"/>
    <x v="150"/>
    <s v="After a calamitous battle fractures Eternia, Teela and an unlikely alliance must prevent the end of the Universe in this sequel to the â€™80s classic."/>
  </r>
  <r>
    <s v="s401"/>
    <x v="1"/>
    <x v="400"/>
    <m/>
    <s v="Kevin Smith, Tiffany Smith, Robert David, Sarah Michelle Gellar, Chris Wood, Liam Cunningham, Alan Oppenheimer, Lena Headey, Kevin Conroy, Henry Rollins, Jason Mewes, Stephen Root, Mark Hamill"/>
    <m/>
    <s v="July 23, 2021"/>
    <x v="1"/>
    <x v="4"/>
    <s v="1 Season"/>
    <x v="151"/>
    <s v="Take a behind-the-scenes look at â€œMasters of the Universe: Revelationâ€ as showrunner Kevin Smith and others interview the cast about their iconic roles."/>
  </r>
  <r>
    <s v="s402"/>
    <x v="1"/>
    <x v="401"/>
    <m/>
    <s v="VerÃ³nica SÃ¡nchez, Miguel Ãngel Silvestre, Asier Etxeandia, Lali EspÃ³sito, Yany Prado, Enric Auquer, Luis Zahera, Carmen SantamarÃ­a, Cecilia GÃ³mez, Godeliv Van den Brandt, PenÃ©lope Guerrero, Luisa Vides, Niko Verona, Chema Ruiz"/>
    <s v="Spain"/>
    <s v="July 23, 2021"/>
    <x v="1"/>
    <x v="1"/>
    <s v="2 Seasons"/>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s v="United Kingdom"/>
    <s v="July 23, 2021"/>
    <x v="1"/>
    <x v="1"/>
    <s v="111 min"/>
    <x v="68"/>
    <s v="After finding a trove of love letters from 1965, a reporter sets out to solve the mystery of a secret affair â€” while embarking on a romance of her own."/>
  </r>
  <r>
    <s v="s404"/>
    <x v="1"/>
    <x v="403"/>
    <m/>
    <m/>
    <s v="United States"/>
    <s v="July 23, 2021"/>
    <x v="1"/>
    <x v="1"/>
    <s v="2 Seasons"/>
    <x v="91"/>
    <s v="These blockbusters brought us together and gave us the time of our lives. Meet the actors, directors and industry insiders who made them happen."/>
  </r>
  <r>
    <s v="s405"/>
    <x v="0"/>
    <x v="404"/>
    <m/>
    <m/>
    <m/>
    <s v="July 22, 2021"/>
    <x v="1"/>
    <x v="1"/>
    <s v="85 min"/>
    <x v="0"/>
    <s v="In this documentary, female office workers in '70s Boston inspire change with a call for better pay, more opportunities and an end to sexual harassment."/>
  </r>
  <r>
    <s v="s406"/>
    <x v="0"/>
    <x v="405"/>
    <s v="Sidheswar Shukla"/>
    <s v="Sonal Kaushal, Rupa Bhimani, Julie Tejwani, Sabina Malik, Jigna Bharadwaj"/>
    <m/>
    <s v="July 22, 2021"/>
    <x v="27"/>
    <x v="5"/>
    <s v="65 min"/>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m/>
    <s v="July 22, 2021"/>
    <x v="8"/>
    <x v="6"/>
    <s v="64 min"/>
    <x v="6"/>
    <s v="Things get spooky when Bheem and his buddies travel to the border of Dholakpur, known for its eerie history and rumored to be haunted."/>
  </r>
  <r>
    <s v="s408"/>
    <x v="0"/>
    <x v="407"/>
    <s v="Rajiv Chilaka"/>
    <s v="Vatsal Dubey, Julie Tejwani, Rupa Bhimani, Jigna Bhardwaj, Rajesh Kava, Mousam, Swapnil"/>
    <m/>
    <s v="July 22, 2021"/>
    <x v="22"/>
    <x v="6"/>
    <s v="68 min"/>
    <x v="6"/>
    <s v="Bheem and Lord Ganesha join forces to save Dholakpur from fire-spitting dragons, who have also captured Ganeshâ€™s mouse companion!"/>
  </r>
  <r>
    <s v="s409"/>
    <x v="0"/>
    <x v="408"/>
    <s v="Rajiv Chilaka"/>
    <s v="Vatsal Dubey, Julie Tejwani, Rupa Bhimani, Jigna Bhardwaj, Rajesh Kava, Mousam, Swapnil"/>
    <m/>
    <s v="July 22, 2021"/>
    <x v="20"/>
    <x v="6"/>
    <s v="67 min"/>
    <x v="6"/>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m/>
    <s v="July 22, 2021"/>
    <x v="7"/>
    <x v="6"/>
    <s v="66 min"/>
    <x v="6"/>
    <s v="Krishna needs Bheemâ€™s help: The ruined city of Pataliputra has been cursed! Can the friends do what it takes to bring light back into this town?"/>
  </r>
  <r>
    <s v="s411"/>
    <x v="0"/>
    <x v="410"/>
    <s v="Rajiv Chilaka"/>
    <s v="Vatsal Dubey, Julie Tejwani, Rupa Bhimani, Jigna Bhardwaj, Rajesh Kava, Mousam, Swapnil"/>
    <s v="India"/>
    <s v="July 22, 2021"/>
    <x v="8"/>
    <x v="6"/>
    <s v="64 min"/>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m/>
    <s v="July 22, 2021"/>
    <x v="8"/>
    <x v="6"/>
    <s v="64 min"/>
    <x v="6"/>
    <s v="To save the kingdom of Valhalla from invasion by Vikings, Bheem is gathering his army of friends, who are ready to put up a formidable fight!"/>
  </r>
  <r>
    <s v="s413"/>
    <x v="0"/>
    <x v="412"/>
    <s v="Rajiv Chilaka"/>
    <s v="Vatsal Dubey, Julie Tejwani, Rupa Bhimani, Jigna Bhardwaj, Rajesh Kava, Mousam, Swapnil"/>
    <m/>
    <s v="July 22, 2021"/>
    <x v="8"/>
    <x v="6"/>
    <s v="65 min"/>
    <x v="6"/>
    <s v="When Dholakpurâ€™s princess is kidnapped, Bheem is off to the land of the Incas to save her, but heâ€™s in for an even bigger challenge upon his arrival."/>
  </r>
  <r>
    <s v="s414"/>
    <x v="0"/>
    <x v="413"/>
    <s v="Rajiv Chilaka"/>
    <s v="Vatsal Dubey, Julie Tejwani, Rupa Bhimani, Jigna Bhardwaj, Rajesh Kava, Mousam, Swapnil"/>
    <m/>
    <s v="July 22, 2021"/>
    <x v="8"/>
    <x v="6"/>
    <s v="64 min"/>
    <x v="6"/>
    <s v="After learning of a samurai village under threat by their own emperor, Bheem sets off for Japan to offer his help."/>
  </r>
  <r>
    <s v="s415"/>
    <x v="0"/>
    <x v="414"/>
    <s v="Rajiv Chilaka"/>
    <s v="Vatsal Dubey, Julie Tejwani, Rupa Bhimani, Jigna Bhardwaj, Rajesh Kava, Mousam, Swapnil"/>
    <m/>
    <s v="July 22, 2021"/>
    <x v="14"/>
    <x v="6"/>
    <s v="68 min"/>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s v="India"/>
    <s v="July 22, 2021"/>
    <x v="22"/>
    <x v="6"/>
    <s v="68 min"/>
    <x v="6"/>
    <s v="Centuries after the end of a conqueror's rule, he is mysteriously back from the dead. Itâ€™s up to Bheem to save Dholakpur from being taken over!"/>
  </r>
  <r>
    <s v="s417"/>
    <x v="0"/>
    <x v="416"/>
    <s v="Rajiv Chilaka"/>
    <s v="Vatsal Dubey, Julie Tejwani, Rupa Bhimani, Jigna Bhardwaj, Rajesh Kava, Mousam, Swapnil"/>
    <m/>
    <s v="July 22, 2021"/>
    <x v="8"/>
    <x v="6"/>
    <s v="64 min"/>
    <x v="6"/>
    <s v="A demon of darkness is plotting world domination â€” but when Bheem and Krishna catch wind of his plans, theyâ€™ll stop at nothing to destroy him."/>
  </r>
  <r>
    <s v="s418"/>
    <x v="0"/>
    <x v="417"/>
    <s v="Binayak Das"/>
    <s v="Sonal Kaushal, Rupa Bhimani, Julie Tejwani, Sabina Malik, Jigna Bharadwaj, Rajesh Kava"/>
    <m/>
    <s v="July 22, 2021"/>
    <x v="27"/>
    <x v="6"/>
    <s v="62 min"/>
    <x v="6"/>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m/>
    <s v="July 22, 2021"/>
    <x v="28"/>
    <x v="5"/>
    <s v="63 min"/>
    <x v="6"/>
    <s v="A faulty transportation machine lands Chhota Bheem and his friends in Russia, where they must save a princess from an evil, power-hungry magician."/>
  </r>
  <r>
    <s v="s420"/>
    <x v="0"/>
    <x v="419"/>
    <s v="Rajiv Chilaka"/>
    <s v="Vatsal Dubey, Julie Tejwani, Rupa Bhimani, Jigna Bhardwaj, Rajesh Kava, Mousam, Swapnil"/>
    <m/>
    <s v="July 22, 2021"/>
    <x v="7"/>
    <x v="6"/>
    <s v="69 min"/>
    <x v="149"/>
    <s v="Space invaders have kidnapped Dholakpurâ€™s king and princess! The only way Bheem can rescue them? Defeat the aliens in a cricket match."/>
  </r>
  <r>
    <s v="s421"/>
    <x v="0"/>
    <x v="420"/>
    <s v="Rajiv Chilaka"/>
    <s v="Vatsal Dubey, Julie Tejwani, Rupa Bhimani, Jigna Bhardwaj, Rajesh Kava, Mousam, Swapnil"/>
    <m/>
    <s v="July 22, 2021"/>
    <x v="14"/>
    <x v="6"/>
    <s v="70 min"/>
    <x v="6"/>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m/>
    <s v="July 22, 2021"/>
    <x v="16"/>
    <x v="6"/>
    <s v="63 min"/>
    <x v="6"/>
    <s v="After a precious temple stone is stolen under his watch, Bheem trains in a special martial art to prepare for a showdown with the thief."/>
  </r>
  <r>
    <s v="s423"/>
    <x v="0"/>
    <x v="422"/>
    <s v="Rajiv Chilaka"/>
    <s v="Vatsal Dubey, Julie Tejwani, Rupa Bhimani, Jigna Bhardwaj, Rajesh Kava"/>
    <m/>
    <s v="July 22, 2021"/>
    <x v="20"/>
    <x v="6"/>
    <s v="68 min"/>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m/>
    <s v="July 22, 2021"/>
    <x v="20"/>
    <x v="6"/>
    <s v="74 min"/>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m/>
    <s v="July 22, 2021"/>
    <x v="14"/>
    <x v="6"/>
    <s v="68 min"/>
    <x v="6"/>
    <s v="Bheem and young lord Krishna team up to protect the world against the wicked and powerful Kirmada and his equally dangerous bat army."/>
  </r>
  <r>
    <s v="s426"/>
    <x v="1"/>
    <x v="425"/>
    <m/>
    <s v="Colin Donnell, Torrey DeVitto, Oliver Platt, S. Epatha Merkerson, Nick Gehlfuss, Yaya DaCosta, Laurie Holden"/>
    <s v="United States"/>
    <s v="July 22, 2021"/>
    <x v="28"/>
    <x v="3"/>
    <s v="5 Seasons"/>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s v="New Zealand"/>
    <s v="July 22, 2021"/>
    <x v="1"/>
    <x v="1"/>
    <s v="99 min"/>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m/>
    <s v="July 22, 2021"/>
    <x v="28"/>
    <x v="3"/>
    <s v="90 min"/>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m/>
    <s v="July 22, 2021"/>
    <x v="1"/>
    <x v="8"/>
    <s v="87 min"/>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s v="Nigeria"/>
    <s v="July 21, 2021"/>
    <x v="0"/>
    <x v="3"/>
    <s v="105 min"/>
    <x v="30"/>
    <s v="Two cops must contend with the uncooperative tenants of an apartment complex as they try to solve a murder before the crime scene is wiped clean."/>
  </r>
  <r>
    <s v="s431"/>
    <x v="1"/>
    <x v="430"/>
    <m/>
    <m/>
    <m/>
    <s v="July 21, 2021"/>
    <x v="1"/>
    <x v="3"/>
    <s v="1 Season"/>
    <x v="142"/>
    <s v="Hoping to say goodbye to superficial dating, real-life singles sport elaborate makeup and prosthetics to put true blind-date chemistry to the test."/>
  </r>
  <r>
    <s v="s432"/>
    <x v="1"/>
    <x v="431"/>
    <m/>
    <s v="Bruna Louise"/>
    <m/>
    <s v="July 21, 2021"/>
    <x v="1"/>
    <x v="1"/>
    <s v="1 Season"/>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s v="July 21, 2021"/>
    <x v="1"/>
    <x v="6"/>
    <s v="106 min"/>
    <x v="6"/>
    <s v="Heroes from &quot;Trollhunters,&quot; &quot;3Below&quot; and &quot;Wizards&quot; join forces to fight a shadowy enemy threatening to take over their worlds â€” and reset Earth itself."/>
  </r>
  <r>
    <s v="s434"/>
    <x v="0"/>
    <x v="433"/>
    <s v="Morgan Ingari"/>
    <s v="Molly Bernard, Patrick Breen, Robin de JesÃºs, Ava Eisenson, Ade Otukoya"/>
    <s v="United States"/>
    <s v="July 20, 2021"/>
    <x v="0"/>
    <x v="1"/>
    <s v="102 min"/>
    <x v="69"/>
    <s v="Aimless 20-something Milo impulsively becomes a gay manâ€™s surrogate and wrestles with the emotional complexities of her non-traditional decision."/>
  </r>
  <r>
    <s v="s435"/>
    <x v="1"/>
    <x v="434"/>
    <m/>
    <s v="Rodrigo de la Serna, Diego Alonso, Ariel Staltari, Franco Tirri, Ana Celentano, Rosina Soto, Augusto BrÃ­tez, Dante Mastropierro, Susana Manchini, Diana Wells"/>
    <s v="Argentina"/>
    <s v="July 20, 2021"/>
    <x v="0"/>
    <x v="1"/>
    <s v="1 Season"/>
    <x v="154"/>
    <s v="In 2000, a group of young men takes over a house in Buenos Aires, becoming squatters, while dealing with an increasingly violent and hostile city."/>
  </r>
  <r>
    <s v="s436"/>
    <x v="1"/>
    <x v="435"/>
    <m/>
    <s v="Lee Dong-wook, Yoo In-na, Lee Sang-woo, Son Sung-yoon, Oh Jung-se, Shim Hyoung-tak, Jang So-yeon, Park Ji-hwan, Lee Jun-hyuk"/>
    <m/>
    <s v="July 20, 2021"/>
    <x v="28"/>
    <x v="1"/>
    <s v="1 Season"/>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s v="Saudi Arabia"/>
    <s v="July 19, 2021"/>
    <x v="1"/>
    <x v="3"/>
    <s v="91 min"/>
    <x v="57"/>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s v="United States"/>
    <s v="July 17, 2021"/>
    <x v="1"/>
    <x v="7"/>
    <s v="88 min"/>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m/>
    <s v="July 16, 2021"/>
    <x v="0"/>
    <x v="4"/>
    <s v="107 min"/>
    <x v="57"/>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s v="July 16, 2021"/>
    <x v="1"/>
    <x v="1"/>
    <s v="101 min"/>
    <x v="30"/>
    <s v="Four insomniac med school students are lured into a neuroscience experiment that spirals out of control â€” and must find a way out before itâ€™s too late."/>
  </r>
  <r>
    <s v="s441"/>
    <x v="1"/>
    <x v="440"/>
    <m/>
    <m/>
    <s v="United States"/>
    <s v="July 16, 2021"/>
    <x v="1"/>
    <x v="1"/>
    <s v="3 Seasons"/>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m/>
    <s v="July 16, 2021"/>
    <x v="1"/>
    <x v="7"/>
    <s v="114 min"/>
    <x v="156"/>
    <s v="Thrust back to 1666, Deena learns the truth about Sarah Fier. Back in 1994, the friends fight for their lives â€” and Shadysideâ€™s future."/>
  </r>
  <r>
    <s v="s443"/>
    <x v="1"/>
    <x v="442"/>
    <m/>
    <s v="James Arnold Taylor, Trevor Devall, Maryke Hendrikse, Emily Tennant"/>
    <s v="United States, Canada"/>
    <s v="July 16, 2021"/>
    <x v="1"/>
    <x v="6"/>
    <s v="1 Season"/>
    <x v="32"/>
    <s v="How much trouble could one imaginative boy, his faithful dog and two science-loving sisters possibly get into? Hmm, that sounds like a challenge!"/>
  </r>
  <r>
    <s v="s444"/>
    <x v="0"/>
    <x v="443"/>
    <s v="Luis Estrada"/>
    <s v="DamiÃ¡n AlcÃ¡zar, Pedro ArmendÃ¡riz Jr., Delia Casanova, Juan Carlos Colombo, Alex Cox, Guillermo Gil, Ernesto GÃ³mez Cruz, Leticia Huijara, Luis de Icaza, Eduardo LÃ³pez Rojas, Manuel Ojeda, Salvador SÃ¡nchez, Evangelina Sosa, Isela Vega"/>
    <m/>
    <s v="July 16, 2021"/>
    <x v="34"/>
    <x v="7"/>
    <s v="123 min"/>
    <x v="20"/>
    <s v="Following the brutal 1949 murder of a small Mexican town's mayor, genteel and humble janitor Juan Vargas is appointed his successor."/>
  </r>
  <r>
    <s v="s445"/>
    <x v="1"/>
    <x v="444"/>
    <s v="Garrett Bradley"/>
    <m/>
    <m/>
    <s v="July 16, 2021"/>
    <x v="1"/>
    <x v="3"/>
    <s v="1 Season"/>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s v="United States"/>
    <s v="July 16, 2021"/>
    <x v="9"/>
    <x v="7"/>
    <s v="94 min"/>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s v="United States"/>
    <s v="July 16, 2021"/>
    <x v="9"/>
    <x v="0"/>
    <s v="105 min"/>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s v="United States"/>
    <s v="July 16, 2021"/>
    <x v="20"/>
    <x v="0"/>
    <s v="117 min"/>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s v="United States"/>
    <s v="July 16, 2021"/>
    <x v="14"/>
    <x v="0"/>
    <s v="115 min"/>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s v="United States"/>
    <s v="July 16, 2021"/>
    <x v="7"/>
    <x v="0"/>
    <s v="124 min"/>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s v="United States"/>
    <s v="July 16, 2021"/>
    <x v="22"/>
    <x v="0"/>
    <s v="131 min"/>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s v="United States"/>
    <s v="July 16, 2021"/>
    <x v="21"/>
    <x v="0"/>
    <s v="122 min"/>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s v="Indonesia"/>
    <s v="July 15, 2021"/>
    <x v="1"/>
    <x v="4"/>
    <s v="113 min"/>
    <x v="49"/>
    <s v="Sparks fly when a fashion blogger in Bali meets a gifted shoemaker, leading her to question her commitment to her fiancÃ©."/>
  </r>
  <r>
    <s v="s454"/>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s v="July 15, 2021"/>
    <x v="1"/>
    <x v="1"/>
    <s v="2 Seasons"/>
    <x v="48"/>
    <s v="In a world where beasts of all kinds coexist, a gentle wolf awakens to his own predatory urges as his school deals with a murder within its midst."/>
  </r>
  <r>
    <s v="s455"/>
    <x v="0"/>
    <x v="454"/>
    <s v="Tommy Chong"/>
    <s v="Cheech Marin, Tommy Chong, Susan Hahn, Carol van Herwijnen, Shireen Strooker"/>
    <m/>
    <s v="July 15, 2021"/>
    <x v="12"/>
    <x v="1"/>
    <s v="91 min"/>
    <x v="77"/>
    <s v="Stoner comedians Cheech Marin and Tommy Chong arrive in Amsterdam to find they've been mistakenly invited, then take the stage live as a replacement act."/>
  </r>
  <r>
    <s v="s456"/>
    <x v="0"/>
    <x v="455"/>
    <s v="Fred Ouro Preto"/>
    <s v="Emicida"/>
    <m/>
    <s v="July 15, 2021"/>
    <x v="1"/>
    <x v="1"/>
    <s v="100 min"/>
    <x v="158"/>
    <s v="Brazilian rapper Emicida brings his progressive rhymes and eclectic beats to SÃ£o Paulo's Theatro Municipal as he performs hits from the album &quot;AmarElo.&quot;"/>
  </r>
  <r>
    <s v="s457"/>
    <x v="1"/>
    <x v="456"/>
    <m/>
    <s v="Park Min-young, Kim Jae-uk, Ahn Bo-hyun, Jung Je-won, Park Jin-joo, Kim Bo-ra, Maeng Sang-hun, Kim Mee-kyung, Kim Sun-young, Lee Il-hwa"/>
    <s v="South Korea"/>
    <s v="July 15, 2021"/>
    <x v="28"/>
    <x v="3"/>
    <s v="1 Season"/>
    <x v="4"/>
    <s v="An art curator's life unravels, as she tries to keep her pastime as a die-hard K-pop fan secret from her gallery's new director."/>
  </r>
  <r>
    <s v="s458"/>
    <x v="0"/>
    <x v="457"/>
    <s v="Mayye Zayed"/>
    <m/>
    <s v="Egypt, Denmark, Germany"/>
    <s v="July 15, 2021"/>
    <x v="1"/>
    <x v="4"/>
    <s v="93 min"/>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m/>
    <s v="July 15, 2021"/>
    <x v="1"/>
    <x v="3"/>
    <s v="90 min"/>
    <x v="57"/>
    <s v="Two unusually close friends share every aspect of their lives together. As their lives evolve, their bond remains the only constant."/>
  </r>
  <r>
    <s v="s460"/>
    <x v="1"/>
    <x v="459"/>
    <m/>
    <s v="Maitreyi Ramakrishnan, Poorna Jagannathan, Richa Moorjani, Jaren Lewison, Darren Barnet, John McEnroe, Ramona Young, Lee Rodriguez, Sendhil Ramamurthy, Adam Shapiro, Niecy Nash, Cocoa Brown, Lily D. Moore, Eddie Liu"/>
    <s v="United States"/>
    <s v="July 15, 2021"/>
    <x v="1"/>
    <x v="3"/>
    <s v="2 Seasons"/>
    <x v="159"/>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s v="United States, Canada"/>
    <s v="July 15, 2021"/>
    <x v="23"/>
    <x v="2"/>
    <s v="86 min"/>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m/>
    <s v="July 15, 2021"/>
    <x v="28"/>
    <x v="3"/>
    <s v="100 min"/>
    <x v="69"/>
    <s v="Following a stint behind bars, a thief returns to where he buried his loot, only to find that his hiding spot is now a shrine to an unknown saint."/>
  </r>
  <r>
    <s v="s463"/>
    <x v="0"/>
    <x v="462"/>
    <s v="Tom Donahue"/>
    <m/>
    <s v="United States"/>
    <s v="July 15, 2021"/>
    <x v="28"/>
    <x v="1"/>
    <s v="96 min"/>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s v="Italy"/>
    <s v="July 14, 2021"/>
    <x v="1"/>
    <x v="1"/>
    <s v="95 min"/>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m/>
    <s v="July 14, 2021"/>
    <x v="1"/>
    <x v="7"/>
    <s v="115 min"/>
    <x v="75"/>
    <s v="When an assassin veers off mission to rescue a child, she triggers a war with a powerful crime syndicate â€” and reunites a gun-wielding sisterhood."/>
  </r>
  <r>
    <s v="s466"/>
    <x v="1"/>
    <x v="465"/>
    <m/>
    <m/>
    <m/>
    <s v="July 14, 2021"/>
    <x v="1"/>
    <x v="1"/>
    <s v="1 Season"/>
    <x v="128"/>
    <s v="Millions in stolen cash. Missing luxury bourbon. Watch ordinary people almost get away with these extraordinary heists in this true crime series."/>
  </r>
  <r>
    <s v="s467"/>
    <x v="1"/>
    <x v="466"/>
    <m/>
    <m/>
    <m/>
    <s v="July 14, 2021"/>
    <x v="1"/>
    <x v="1"/>
    <s v="1 Season"/>
    <x v="43"/>
    <s v="Follow Julia Haart, Elite World Group CEO and a former member of an ultra-Orthodox Jewish community, and her adult kids in this reality series."/>
  </r>
  <r>
    <s v="s468"/>
    <x v="0"/>
    <x v="467"/>
    <s v="Manuel AlcalÃ¡"/>
    <s v="Daniel GimÃ©nez Cacho"/>
    <m/>
    <s v="July 14, 2021"/>
    <x v="1"/>
    <x v="1"/>
    <s v="100 min"/>
    <x v="15"/>
    <s v="A deep dive into the work of renowned Mexican journalist Manuel BuendÃ­a looks to unravel his murder and the ties between politics and drug trafficking."/>
  </r>
  <r>
    <s v="s469"/>
    <x v="0"/>
    <x v="468"/>
    <s v="Ricardo Trogi"/>
    <s v="Louis Morissette, Ã‰milie Bierre, Catherine Chabot, Xavier Lebel, Isabelle GuÃ©rard, Gilles Renaud, Alexandre Goyette, Jean-Carl Boucher, Louise Portal"/>
    <m/>
    <s v="July 14, 2021"/>
    <x v="1"/>
    <x v="1"/>
    <s v="102 min"/>
    <x v="49"/>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s v="United States, Canada"/>
    <s v="July 13, 2021"/>
    <x v="28"/>
    <x v="1"/>
    <s v="87 min"/>
    <x v="93"/>
    <s v="In rural Pennsylvania, a working-class single mom must pick up the pieces and step up to raise her grandson after her daughter suddenly disappears."/>
  </r>
  <r>
    <s v="s471"/>
    <x v="0"/>
    <x v="470"/>
    <m/>
    <s v="David Spade, London Hughes, Fortune Feimster"/>
    <m/>
    <s v="July 13, 2021"/>
    <x v="1"/>
    <x v="3"/>
    <s v="39 min"/>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m/>
    <s v="July 13, 2021"/>
    <x v="1"/>
    <x v="4"/>
    <s v="110 min"/>
    <x v="161"/>
    <s v="With their family facing financial woes, two teen brothers seize an opportunity to reverse their bad fortunes by traveling 20 years back in time."/>
  </r>
  <r>
    <s v="s473"/>
    <x v="1"/>
    <x v="472"/>
    <m/>
    <s v="Iara Nemirovsky, Laraine Newman, David Errigo Jr, Tyler Shamy, Ezra Menas, Ashlyn Madden, Sutton Foster"/>
    <s v="United States"/>
    <s v="July 13, 2021"/>
    <x v="1"/>
    <x v="5"/>
    <s v="1 Season"/>
    <x v="29"/>
    <s v="Curious kid Ridley and her friends protect the Museum of Natural Historyâ€™s treasures and keep its magical secret safe: Everything comes alive at night!"/>
  </r>
  <r>
    <s v="s474"/>
    <x v="0"/>
    <x v="473"/>
    <s v="Viridiana Lieberman"/>
    <m/>
    <s v="United States"/>
    <s v="July 12, 2021"/>
    <x v="0"/>
    <x v="1"/>
    <s v="93 min"/>
    <x v="55"/>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s v="United States, Switzerland"/>
    <s v="July 10, 2021"/>
    <x v="27"/>
    <x v="7"/>
    <s v="96 min"/>
    <x v="75"/>
    <s v="He's just a weed fiend going nowhere, or so he thinks. When the CIA tries to eliminate him, his long-dormant superspy training comes roaring back."/>
  </r>
  <r>
    <s v="s476"/>
    <x v="0"/>
    <x v="475"/>
    <s v="Daniel RÅ¯Å¾iÄka"/>
    <s v="Iva PazderkovÃ¡, LukÃ¡Å¡ PavlÃ¡sek, Daniel ÄŒech, Petr Cerha, OndÅ™ej HavlÃ­k, Radek PetrÃ¡Å¡, ZbynÄ›k ViÄar, Pavel TomeÅ¡, Nela Berg"/>
    <m/>
    <s v="July 10, 2021"/>
    <x v="28"/>
    <x v="1"/>
    <s v="93 min"/>
    <x v="119"/>
    <s v="Members of the comedy group Na StojÃ¡ka take the stage and the mic by storm for a special night of stand-up comedy."/>
  </r>
  <r>
    <s v="s477"/>
    <x v="0"/>
    <x v="476"/>
    <s v="Juraj Å ajmoviÄ"/>
    <s v="MiloÅ¡ Knor, LukÃ¡Å¡ PavlÃ¡sek, TomÃ¡Å¡ Matonoha, Ester KoÄiÄkovÃ¡, Michal KavalÄÃ­k, Richard NedvÄ›d"/>
    <m/>
    <s v="July 10, 2021"/>
    <x v="29"/>
    <x v="1"/>
    <s v="93 min"/>
    <x v="162"/>
    <s v="MiloÅ¡ Knor brings comedians LukÃ¡Å¡ PavlÃ¡sek, TomÃ¡Å¡ Matonoha, Ester KoÄiÄkovÃ¡, Michal KavalÄÃ­k and Richard NedvÄ›d on a tour around the Czech Republic."/>
  </r>
  <r>
    <s v="s478"/>
    <x v="1"/>
    <x v="477"/>
    <m/>
    <s v="Jennifer Jason Leigh, Keir Gilchrist, Michael Rapaport, Brigette Lundy-Paine, Amy Okuda, Jenna Boyd, Graham Rogers, Nik Dodani"/>
    <s v="United States"/>
    <s v="July 9, 2021"/>
    <x v="1"/>
    <x v="3"/>
    <s v="4 Seasons"/>
    <x v="159"/>
    <s v="When a teen on the autism spectrum decides to get a girlfriend, his bid for more independence puts his whole family on a path of self-discovery."/>
  </r>
  <r>
    <s v="s479"/>
    <x v="1"/>
    <x v="478"/>
    <m/>
    <s v="Luna Wedler, Jessica Schwarz, Adrian Julius Tillmann, Thomas Prenn, Jing Xiang, Caro Cult, Sebastian Jakob Doppelbauer"/>
    <s v="Germany"/>
    <s v="July 9, 2021"/>
    <x v="1"/>
    <x v="1"/>
    <s v="2 Seasons"/>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m/>
    <s v="July 9, 2021"/>
    <x v="1"/>
    <x v="7"/>
    <s v="111 min"/>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m/>
    <s v="July 9, 2021"/>
    <x v="0"/>
    <x v="3"/>
    <s v="105 min"/>
    <x v="49"/>
    <s v="Oyin and her two close friends are on the hunt for husbands, but find that they must grapple with their own expectations as they look for love."/>
  </r>
  <r>
    <s v="s482"/>
    <x v="0"/>
    <x v="481"/>
    <s v="Douglas Attal"/>
    <s v="Pio MarmaÃ¯, Vimala Pons, BenoÃ®t Poelvoorde, LeÃ¯la Bekhti, Swann Arlaud, Gilles Cohen, LÃ©onie Souchaud, Camille Japy, Louis Peres, ThÃ©o Christine"/>
    <m/>
    <s v="July 9, 2021"/>
    <x v="1"/>
    <x v="1"/>
    <s v="101 min"/>
    <x v="31"/>
    <s v="In a world where humans and superheroes coexist, a lone wolf cop teams up with a bright detective to dismantle a dark plot to extract superpowers."/>
  </r>
  <r>
    <s v="s483"/>
    <x v="1"/>
    <x v="482"/>
    <m/>
    <s v="Peter Dinklage"/>
    <m/>
    <s v="July 9, 2021"/>
    <x v="1"/>
    <x v="1"/>
    <s v="1 Season"/>
    <x v="91"/>
    <s v="Ruling with an iron fist requires an aspiring dictator to know the playbook for absolute power, as history's despots prove in this sardonic docuseries."/>
  </r>
  <r>
    <s v="s484"/>
    <x v="0"/>
    <x v="483"/>
    <m/>
    <s v="Fatih Åžahin, Ece Ã‡eÅŸmioÄŸlu, Halit Ã–zgÃ¼r SarÄ±, AslÄ±han Malbora, Eray ErtÃ¼ren, Eren Ã–ren, Ozan Kaya Oktu, Talha Ã–ztÃ¼rk, Merve Nur Bengi, SÃ¼meyye AydoÄŸan"/>
    <m/>
    <s v="July 9, 2021"/>
    <x v="1"/>
    <x v="1"/>
    <s v="102 min"/>
    <x v="57"/>
    <s v="During summer vacation in a beachside town, 16-year-old Deniz seeks the affection of his childhood crush and navigates a love triangle."/>
  </r>
  <r>
    <s v="s485"/>
    <x v="0"/>
    <x v="484"/>
    <s v="Kim Joo-hyung"/>
    <s v="Lee Su-geun"/>
    <m/>
    <s v="July 9, 2021"/>
    <x v="1"/>
    <x v="8"/>
    <s v="46 min"/>
    <x v="119"/>
    <s v="Lee Su-geun's rise to Korean comedy stardom went hand in hand with his mastery over picking up social cues. Now, he's ready to share his know-hows."/>
  </r>
  <r>
    <s v="s486"/>
    <x v="0"/>
    <x v="485"/>
    <s v="Avi Federgreen"/>
    <s v="David Pinard, Joelle Farrow, Torri Higginson, Tommie-Amber Pirie"/>
    <m/>
    <s v="July 9, 2021"/>
    <x v="1"/>
    <x v="3"/>
    <s v="89 min"/>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s v="Hong Kong, Canada, United States"/>
    <s v="July 9, 2021"/>
    <x v="29"/>
    <x v="2"/>
    <s v="94 min"/>
    <x v="129"/>
    <s v="Affable alien Ratchet longs to be a Galactic Ranger and might get the chance when rogue robot Clank tells him of evil Drek's plot to destroy a galaxy."/>
  </r>
  <r>
    <s v="s488"/>
    <x v="1"/>
    <x v="487"/>
    <m/>
    <s v="Michelle Jenner, Roberto EnrÃ­quez, Hugo Silva, Maxi Iglesias, MarÃ­a HervÃ¡s, AgnÃ¨s Llobet, Paula Usero, Jean Cruz, Ã“scar RabadÃ¡n, Fiorella Faltoyano, Nancho Novo, Silvia Abascal, MÃ³nica LÃ³pez"/>
    <m/>
    <s v="July 9, 2021"/>
    <x v="1"/>
    <x v="1"/>
    <s v="1 Season"/>
    <x v="117"/>
    <s v="In 1720 Madrid, a talented cook catches the eye of a widowed duke just as he returns to aristocratic society. Based on the novel by Fernando J. MÃºÃ±ez."/>
  </r>
  <r>
    <s v="s489"/>
    <x v="1"/>
    <x v="488"/>
    <m/>
    <s v="Alexandra Breckenridge, Martin Henderson, Tim Matheson, Annette O'Toole, Colin Lawrence, Jenny Cooper, Lauren Hammersley"/>
    <s v="United States"/>
    <s v="July 9, 2021"/>
    <x v="1"/>
    <x v="3"/>
    <s v="3 Seasons"/>
    <x v="163"/>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s v="Kuwait, United States"/>
    <s v="July 8, 2021"/>
    <x v="9"/>
    <x v="3"/>
    <s v="104 min"/>
    <x v="20"/>
    <s v="Eager to rejoin her divorced parents, an inventor's daughter drives his time-traveling car back to 1982. But a secret crush accidentally follows."/>
  </r>
  <r>
    <s v="s491"/>
    <x v="1"/>
    <x v="490"/>
    <m/>
    <m/>
    <m/>
    <s v="July 8, 2021"/>
    <x v="1"/>
    <x v="1"/>
    <s v="1 Season"/>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s v="United States"/>
    <s v="July 8, 2021"/>
    <x v="9"/>
    <x v="0"/>
    <s v="97 min"/>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s v="United States"/>
    <s v="July 8, 2021"/>
    <x v="3"/>
    <x v="0"/>
    <s v="91 min"/>
    <x v="68"/>
    <s v="Born with a fatal sensitivity to sunlight, a sheltered teen girl falls for her neighbor, but hides her condition from him as their romance blossoms."/>
  </r>
  <r>
    <s v="s494"/>
    <x v="1"/>
    <x v="493"/>
    <m/>
    <s v="Nick Apostolides, Stephanie Panisello, Ray Chase, Jona Xiao, Billy Kametz, Joe J. Thomas, Doug Stone, Brad Venable, Toshiyuki Morikawa, Yuhko Kaida, Fumihiko Tachiki, Megumi Han, Kenji Nojima, Kazuhiko Inoue, Aruno Tahara, Mitsuru Ogata"/>
    <s v="United States, Japan"/>
    <s v="July 8, 2021"/>
    <x v="1"/>
    <x v="1"/>
    <s v="1 Season"/>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s v="United States"/>
    <s v="July 8, 2021"/>
    <x v="27"/>
    <x v="7"/>
    <s v="106 min"/>
    <x v="79"/>
    <s v="When a has-been music producer gets stuck in Afghanistan he discovers a girl with a wonderful voice, then has to find a way to market her talents."/>
  </r>
  <r>
    <s v="s496"/>
    <x v="0"/>
    <x v="495"/>
    <s v="Tolulope Itegboje"/>
    <m/>
    <m/>
    <s v="July 7, 2021"/>
    <x v="28"/>
    <x v="1"/>
    <s v="38 min"/>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s v="France, Canada, United States, Spain"/>
    <s v="July 7, 2021"/>
    <x v="16"/>
    <x v="0"/>
    <s v="90 min"/>
    <x v="81"/>
    <s v="An undercover police detective partners with an ex-convict to take down a drug kingpin amid grime and crime in a walled-off Detroit housing project."/>
  </r>
  <r>
    <s v="s498"/>
    <x v="1"/>
    <x v="497"/>
    <m/>
    <m/>
    <m/>
    <s v="July 7, 2021"/>
    <x v="1"/>
    <x v="3"/>
    <s v="1 Season"/>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m/>
    <s v="July 7, 2021"/>
    <x v="0"/>
    <x v="1"/>
    <s v="87 min"/>
    <x v="11"/>
    <s v="When the patriarch of an emigrant Nigerian family visits their female-led Canadian home, traditional values collide with newer ones."/>
  </r>
  <r>
    <s v="s500"/>
    <x v="1"/>
    <x v="499"/>
    <m/>
    <m/>
    <s v="United States"/>
    <s v="July 7, 2021"/>
    <x v="1"/>
    <x v="4"/>
    <s v="2 Seasons"/>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m/>
    <s v="July 7, 2021"/>
    <x v="1"/>
    <x v="1"/>
    <s v="138 min"/>
    <x v="81"/>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m/>
    <s v="July 7, 2021"/>
    <x v="0"/>
    <x v="1"/>
    <s v="105 min"/>
    <x v="11"/>
    <s v="After years of fertility issues and her mother-in-law's nagging, a woman hires her assistant as a surrogate. But things donâ€™t go as smoothly as planned."/>
  </r>
  <r>
    <s v="s503"/>
    <x v="0"/>
    <x v="502"/>
    <s v="Mahmood Ali-Balogun"/>
    <s v="Genevieve Nnaji, Joseph Benjamin, Joke Silva, Tina Mba, Ahmed Yerima, Bimbo Manuel, Sade Alder-Hayes"/>
    <s v="Nigeria"/>
    <s v="July 7, 2021"/>
    <x v="7"/>
    <x v="3"/>
    <s v="104 min"/>
    <x v="57"/>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s v="Poland"/>
    <s v="July 7, 2021"/>
    <x v="1"/>
    <x v="1"/>
    <s v="2 Seasons"/>
    <x v="96"/>
    <s v="In an early-'80s Polish town, a prostitute and a youth leader are found killed, but the police's handling of the case makes two journalists suspicious."/>
  </r>
  <r>
    <s v="s505"/>
    <x v="1"/>
    <x v="504"/>
    <m/>
    <s v="Vanessa Bauche, Ana Layevska, Mark Tacher, Pascacio LÃ³pez, Elyfer Torres, Armando Said, Christian Vazquez, Marco LeÃ³n, Loreto Peralta, Isabella PatrÃ³n, Sara Isabel Quintero, Cecilia de los Santos Vargas"/>
    <m/>
    <s v="July 7, 2021"/>
    <x v="1"/>
    <x v="1"/>
    <s v="1 Season"/>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m/>
    <s v="July 7, 2021"/>
    <x v="0"/>
    <x v="4"/>
    <s v="85 min"/>
    <x v="11"/>
    <s v="A young dysfunctional couple tries to patch up their relationship through sessions with a highly unconventional therapist."/>
  </r>
  <r>
    <s v="s507"/>
    <x v="0"/>
    <x v="506"/>
    <s v="Christine Luby"/>
    <s v="Saskia Hampele, Liam McIntyre, Lynn Gilmartin, Craig Horner"/>
    <s v="Australia"/>
    <s v="July 7, 2021"/>
    <x v="1"/>
    <x v="8"/>
    <s v="92 min"/>
    <x v="165"/>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m/>
    <s v="July 7, 2021"/>
    <x v="28"/>
    <x v="3"/>
    <s v="108 min"/>
    <x v="20"/>
    <s v="Frustrated at work, three young men use a case of mistaken identity to pull off a seemingly simple crime â€“ but their scheme comically unravels."/>
  </r>
  <r>
    <s v="s509"/>
    <x v="0"/>
    <x v="508"/>
    <s v="Yeo Siew Hua"/>
    <s v="Peter Yu, Liu Xiaoyi, Guo Yue, Ishtiaque Zico, Jack Tan"/>
    <s v="France, Netherlands, Singapore"/>
    <s v="July 6, 2021"/>
    <x v="28"/>
    <x v="1"/>
    <s v="95 min"/>
    <x v="11"/>
    <s v="A cop in Singapore investigates the disappearance of a Chinese migrant construction worker who spent sleepless nights playing a mysterious video game."/>
  </r>
  <r>
    <s v="s510"/>
    <x v="1"/>
    <x v="509"/>
    <m/>
    <s v="Judy Greer, Erin Fitzgerald, Fred Tatasciore, Jeff Gill, Gregg Spiridellis, Evan Spiridellis"/>
    <s v="United States"/>
    <s v="July 6, 2021"/>
    <x v="28"/>
    <x v="5"/>
    <s v="3 Seasons"/>
    <x v="29"/>
    <s v="Five curious little creatures track down the answers to kids' biggest questions, like how night happens or why we need to brush our teeth."/>
  </r>
  <r>
    <s v="s511"/>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s v="July 6, 2021"/>
    <x v="29"/>
    <x v="3"/>
    <s v="2 Seasons"/>
    <x v="1"/>
    <s v="After a mysterious disease kills every resident over 22 years old, survivors of a town must fend for themselves when the government quarantines them."/>
  </r>
  <r>
    <s v="s512"/>
    <x v="1"/>
    <x v="511"/>
    <m/>
    <m/>
    <s v="United States"/>
    <s v="July 6, 2021"/>
    <x v="9"/>
    <x v="1"/>
    <s v="2 Seasons"/>
    <x v="147"/>
    <s v="It's not her first talk show, but it is a first of its kind. Ideas, people and places that fascinate her, all in her unique style."/>
  </r>
  <r>
    <s v="s513"/>
    <x v="1"/>
    <x v="512"/>
    <m/>
    <s v="Raphaelle Bruneau, Sophie Landresse, Marie-Line Landerwyn, GÃ©raldine Frippiat, Carole Baillien, Bruno Mullenaerts, FrÃ©dÃ©ric Meaux"/>
    <s v="France, Belgium"/>
    <s v="July 6, 2021"/>
    <x v="23"/>
    <x v="6"/>
    <s v="4 Seasons"/>
    <x v="29"/>
    <s v="After discovering a parallel universe hidden inside a supercomputer, four students must stop a renegade virus from destroying the secret world."/>
  </r>
  <r>
    <s v="s514"/>
    <x v="1"/>
    <x v="513"/>
    <m/>
    <s v="Josh Holloway, Sarah Wayne Callies, Peter Jacobson, Amanda Righetti, Tory Kittles, Isabella Crovetti, Alex Neustaedter"/>
    <s v="United States"/>
    <s v="July 6, 2021"/>
    <x v="3"/>
    <x v="3"/>
    <s v="3 Seasons"/>
    <x v="166"/>
    <s v="When LA is invaded by outside forces and becomes a walled-in settlement, a former FBI agent and his wife risk everything to find their lost son."/>
  </r>
  <r>
    <s v="s515"/>
    <x v="1"/>
    <x v="514"/>
    <m/>
    <s v="Andy Samberg, Taylor Lautner, Greg Davies, Helen Baxendale, Tamla Kari, Tyger Drew-Honey, Esther Smith"/>
    <s v="United Kingdom"/>
    <s v="July 6, 2021"/>
    <x v="28"/>
    <x v="1"/>
    <s v="5 Seasons"/>
    <x v="27"/>
    <s v="Rachel shocks her proper British parents when she marries an American hippie, but it's just the first in a series of surprises for the family."/>
  </r>
  <r>
    <s v="s516"/>
    <x v="1"/>
    <x v="515"/>
    <m/>
    <s v="Saoirse-Monica Jackson, Nicola Coughlan, Louisa Harland, Jamie-Lee O'Donnell, Dylan Llewellyn, Tara Lynne O'Neill, Kathy Kiera Clarke, Tommy Tiernan, Ian McElhinney, Siobhan McSweeney"/>
    <s v="United Kingdom"/>
    <s v="July 6, 2021"/>
    <x v="28"/>
    <x v="1"/>
    <s v="2 Seasons"/>
    <x v="27"/>
    <s v="Amidst the political conflict of Northern Ireland in the 1990s, five high school students square off with the universal challenges of being a teenager."/>
  </r>
  <r>
    <s v="s517"/>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s v="July 6, 2021"/>
    <x v="1"/>
    <x v="1"/>
    <s v="2 Seasons"/>
    <x v="1"/>
    <s v="A mysterious, clever girl named Nanno transfers to different schools, exposing the lies and misdeeds of the students and faculty at every turn."/>
  </r>
  <r>
    <s v="s518"/>
    <x v="1"/>
    <x v="517"/>
    <m/>
    <s v="Haruka Fukuhara, Shunya Shiraishi, Dori Sakurada, Moe Arai, Kentaro, Shugo Nagashima, Koya Nagasawa, Hinako Tanaka, Tomoharu Hasegawa, Tomoko Fujita, Erika Mori, Kei Tanaka, Yosuke Sugino, Maryjun Takahashi, Itsuki Sagara, Madoka Yoshida"/>
    <s v="Japan"/>
    <s v="July 6, 2021"/>
    <x v="9"/>
    <x v="3"/>
    <s v="2 Seasons"/>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s v="India"/>
    <s v="July 6, 2021"/>
    <x v="0"/>
    <x v="3"/>
    <s v="105 min"/>
    <x v="11"/>
    <s v="After a career of thankless credits, a retired actor returns for a long-awaited leading role but finds he is utterly unprepared for new-age filmmaking."/>
  </r>
  <r>
    <s v="s520"/>
    <x v="1"/>
    <x v="519"/>
    <m/>
    <m/>
    <s v="United Kingdom"/>
    <s v="July 6, 2021"/>
    <x v="0"/>
    <x v="1"/>
    <s v="2 Seasons"/>
    <x v="13"/>
    <s v="Death row inmates convicted of capital murder give a firsthand account of their crimes in this documentary series."/>
  </r>
  <r>
    <s v="s521"/>
    <x v="1"/>
    <x v="520"/>
    <m/>
    <s v="Tim Robinson, Andy Samberg, Sam Richardson, Will Forte, Fred Willard, Cecily Strong, Tim Heidecker, Kate Berlant"/>
    <s v="United States"/>
    <s v="July 6, 2021"/>
    <x v="1"/>
    <x v="1"/>
    <s v="2 Seasons"/>
    <x v="26"/>
    <s v="There is no such thing as an ordinary interaction in this offbeat sketch comedy series that features a deep roster of guest stars."/>
  </r>
  <r>
    <s v="s522"/>
    <x v="1"/>
    <x v="521"/>
    <m/>
    <s v="Paul Sun-Hyung Lee, Jean Yoon, Andrea Bang, Simu Liu, Andrew Phung, Nicole Power"/>
    <s v="Canada"/>
    <s v="July 6, 2021"/>
    <x v="1"/>
    <x v="1"/>
    <s v="5 Seasons"/>
    <x v="92"/>
    <s v="While running a convenience store in Toronto, members of a Korean-Canadian family deal with customers, each other and the evolving world around them."/>
  </r>
  <r>
    <s v="s523"/>
    <x v="1"/>
    <x v="522"/>
    <m/>
    <m/>
    <s v="Russia"/>
    <s v="July 6, 2021"/>
    <x v="27"/>
    <x v="6"/>
    <s v="3 Seasons"/>
    <x v="167"/>
    <s v="Two curious worms spend their days investigating the otherworldly objects that fall through the grate into their subterranean world."/>
  </r>
  <r>
    <s v="s524"/>
    <x v="1"/>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s v="July 6, 2021"/>
    <x v="28"/>
    <x v="1"/>
    <s v="3 Seasons"/>
    <x v="168"/>
    <s v="Her marriage just ended and she's returning to work as a London detective after 12 years away. Is the serial killer she once investigated back, too?"/>
  </r>
  <r>
    <s v="s525"/>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s v="July 6, 2021"/>
    <x v="28"/>
    <x v="1"/>
    <s v="2 Seasons"/>
    <x v="40"/>
    <s v="Patrons of an otherwise mundane Japanese diner find simple yet profound connections with one another based on the shared love of a particular dish."/>
  </r>
  <r>
    <s v="s526"/>
    <x v="1"/>
    <x v="525"/>
    <m/>
    <s v="Ashleigh Ball, Tabitha St. Germain, Tara Strong, Andrea Libman, Cathy Weseluck, Nicole Oliver"/>
    <s v="United States, Canada"/>
    <s v="July 6, 2021"/>
    <x v="3"/>
    <x v="5"/>
    <s v="8 Seasons"/>
    <x v="29"/>
    <s v="Journey to the enchanted land of Equestria, where unicorn Twilight Sparkle and her pals have adventures and learn valuable lessons about friendship."/>
  </r>
  <r>
    <s v="s527"/>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s v="July 6, 2021"/>
    <x v="28"/>
    <x v="1"/>
    <s v="7 Seasons"/>
    <x v="14"/>
    <s v="A privileged New Yorker ends up in a women's prison when a past crime catches up with her in this Emmy-winning series from the creator of &quot;Weeds.&quot;"/>
  </r>
  <r>
    <s v="s528"/>
    <x v="1"/>
    <x v="527"/>
    <m/>
    <s v="Chris O'Dowd, Kate McCafferty, Sally McDaid, Geraldine Cole, Brian McMonagle, Darragh Gargan"/>
    <s v="Ireland, United States, United Kingdom"/>
    <s v="July 6, 2021"/>
    <x v="29"/>
    <x v="5"/>
    <s v="2 Seasons"/>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s v="India"/>
    <s v="July 6, 2021"/>
    <x v="14"/>
    <x v="3"/>
    <s v="116 min"/>
    <x v="57"/>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s v="Egypt"/>
    <s v="July 6, 2021"/>
    <x v="43"/>
    <x v="1"/>
    <s v="124 min"/>
    <x v="11"/>
    <s v="Freed after spending 12 years in jail, a man's homecoming turns into a dark affair as his disillusion clashes with his family's expectations."/>
  </r>
  <r>
    <s v="s531"/>
    <x v="1"/>
    <x v="530"/>
    <m/>
    <s v="Jake Brennan, Joshua Carlon, Lauren Taylor, Jenna Ortega, Kiff VandenHeuvel, Brooke Wexler"/>
    <s v="United States"/>
    <s v="July 6, 2021"/>
    <x v="27"/>
    <x v="8"/>
    <s v="2 Seasons"/>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s v="Malaysia"/>
    <s v="July 6, 2021"/>
    <x v="3"/>
    <x v="4"/>
    <s v="101 min"/>
    <x v="11"/>
    <s v="Inspired by Malaysia's 14th General Election, this film trails six individuals and the obstacles they face in the days leading up to the historic event."/>
  </r>
  <r>
    <s v="s533"/>
    <x v="1"/>
    <x v="532"/>
    <m/>
    <s v="Willa Fitzgerald, Bex Taylor-Klaus, John Karna, Amadeus Serafini, Connor Weil, Carlson Young, Jason Wiles, Tracy Middendorf, Tom Maden, Bobby Campo, Santiago Segura, Mike Vaughn"/>
    <s v="United States"/>
    <s v="July 6, 2021"/>
    <x v="28"/>
    <x v="1"/>
    <s v="3 Seasons"/>
    <x v="169"/>
    <s v="In this new TV series sequel to the classic horror franchise, a cyberbullying incident in Lakewood leads to a murder with chilling echoes of the past."/>
  </r>
  <r>
    <s v="s534"/>
    <x v="1"/>
    <x v="533"/>
    <m/>
    <s v="Doval'e Glickman, Michael Aloni, Ayelet Zurer, Neta Riskin, Shira Haas, Sarel Piterman, Zohar Shtrauss, Orly Silbersatz Banai, Sasson Gabai, Shlomo Shitrit"/>
    <s v="Israel"/>
    <s v="July 6, 2021"/>
    <x v="1"/>
    <x v="3"/>
    <s v="3 Seasons"/>
    <x v="40"/>
    <s v="A Haredi family living in an ultra-Orthodox neighborhood of Jerusalem reckons with love, loss and the doldrums of daily life."/>
  </r>
  <r>
    <s v="s535"/>
    <x v="0"/>
    <x v="534"/>
    <s v="Rano Karno"/>
    <s v="Maudy Koesnaedi, Rano Karno, Cornelia Agatha, Mandra Naih, Aminah Tjendrakasih, Suty Karno, Adam Jagwani"/>
    <s v="Indonesia"/>
    <s v="July 6, 2021"/>
    <x v="28"/>
    <x v="8"/>
    <s v="95 min"/>
    <x v="11"/>
    <s v="As Sarah and her child look to settle in Jakarta, Zaenab searches for answers and gets caught between defending her marriage to Doel or letting it go."/>
  </r>
  <r>
    <s v="s536"/>
    <x v="1"/>
    <x v="535"/>
    <m/>
    <s v="Kolton Stewart, Harrison Houde, Charlie Storwick, Sydney Scotia, Travis Turner, Ellie Harvie, Dylan Playfair"/>
    <s v="Canada"/>
    <s v="July 6, 2021"/>
    <x v="27"/>
    <x v="5"/>
    <s v="2 Seasons"/>
    <x v="32"/>
    <s v="A 14-year-old takes ownership of a toy company and hires a group of his friends to help him create amazing new toys."/>
  </r>
  <r>
    <s v="s537"/>
    <x v="1"/>
    <x v="536"/>
    <m/>
    <s v="Darren Jew, Art Wolfe, Krystle Wright, Peter Eastway, Richard lâ€™Anson, Jack Thompson, Jonathan Scott, Angela Scott, Eric Cheng, Stephen Dupont"/>
    <s v="Australia"/>
    <s v="July 6, 2021"/>
    <x v="3"/>
    <x v="3"/>
    <s v="3 Seasons"/>
    <x v="170"/>
    <s v="Follow renowned photographers as they explore far-flung locales, capturing extraordinary images that present nature and culture in a new light."/>
  </r>
  <r>
    <s v="s538"/>
    <x v="1"/>
    <x v="537"/>
    <m/>
    <s v="You, Reina Triendl, Yoshimi Tokui, Azusa Babazono, Ryota Yamasato, Shono Hayama"/>
    <s v="Japan"/>
    <s v="July 6, 2021"/>
    <x v="3"/>
    <x v="3"/>
    <s v="6 Seasons"/>
    <x v="104"/>
    <s v="A group of young people â€“ including a chef, a snowboarder and an ice hockey player â€“ gather in the Karuizawa woods while pursuing their dreams."/>
  </r>
  <r>
    <s v="s539"/>
    <x v="1"/>
    <x v="538"/>
    <m/>
    <s v="Lisa Ambalavanar, Ellie Duckles, Savannah Baker, Cian Barry, Eleanor Bennett, Jacob Dudman, Rosie Dwyer, Jack Kane, Max Lohan, Nneka Okoye, Micheal Ward, Georgina Sadler, Indianna Ryan"/>
    <s v="United Kingdom"/>
    <s v="July 6, 2021"/>
    <x v="1"/>
    <x v="4"/>
    <s v="2 Seasons"/>
    <x v="171"/>
    <s v="Romance, rivalry and radical mystery collide as a group of teens attend a remote island sleepaway camp in this suspenseful, supernatural drama."/>
  </r>
  <r>
    <s v="s540"/>
    <x v="1"/>
    <x v="539"/>
    <m/>
    <s v="Chai Hansen, Luciane Buchanan, Josh Thomson, Emilie Cocquerel, Josh McKenzie, Jordan Mooney, Jarred Blakiston"/>
    <s v="Australia, New Zealand"/>
    <s v="July 6, 2021"/>
    <x v="0"/>
    <x v="4"/>
    <s v="2 Seasons"/>
    <x v="172"/>
    <s v="A valiant girl liberates the Monkey King â€“ a god long trapped in stone â€“ in a quest to find seven sacred scrolls and save the world from evil."/>
  </r>
  <r>
    <s v="s541"/>
    <x v="1"/>
    <x v="540"/>
    <m/>
    <s v="Bella Ramsey, Clare Higgins, Meibh Campbell, Raquel Cassidy, Jenny Richardson, Miriam Petche, Tallulah Milligan, Wendy Craig, Shauna Shim"/>
    <s v="United Kingdom, Germany"/>
    <s v="July 6, 2021"/>
    <x v="0"/>
    <x v="8"/>
    <s v="4 Seasons"/>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s v="India"/>
    <s v="July 6, 2021"/>
    <x v="3"/>
    <x v="3"/>
    <s v="128 min"/>
    <x v="49"/>
    <s v="A taxi driver living in a Mumbai slum seeks to better his family's life by building an extension of his home while dealing with a lecherous contractor."/>
  </r>
  <r>
    <s v="s543"/>
    <x v="0"/>
    <x v="542"/>
    <s v="Naresh Saigal"/>
    <s v="Mala Sinha, Shammi Kapoor, Raaj Kumar, Leela Chitnis, Dhumal, Kumkum"/>
    <s v="India"/>
    <s v="July 6, 2021"/>
    <x v="44"/>
    <x v="3"/>
    <s v="143 min"/>
    <x v="11"/>
    <s v="An honest man dreams of a better life for his family, but a childhood friend leads him into a world of crime that keeps happiness just out of reach."/>
  </r>
  <r>
    <s v="s544"/>
    <x v="1"/>
    <x v="543"/>
    <m/>
    <s v="Tom Waes, Anna Drijver, Frank Lammers, Elise Schaap, Raymond Thiry, Kris Cuppens, Kevin Janssens, Huub Smit"/>
    <s v="Belgium, Netherlands"/>
    <s v="July 6, 2021"/>
    <x v="0"/>
    <x v="1"/>
    <s v="2 Seasons"/>
    <x v="2"/>
    <s v="Undercover agents infiltrate a drug kingpin's operation by posing as a couple at the campground where he spends his weekends. Inspired by real events."/>
  </r>
  <r>
    <s v="s545"/>
    <x v="1"/>
    <x v="544"/>
    <m/>
    <s v="Catherine Reitman, Dani Kind, Juno Rinaldi, Jessalyn Wanlim, Philip Sternberg, Ryan Belleville, Olunike Adeliyi, Dennis Andres, Katherine Barrell, Sarah McVie, Peter Keleghan"/>
    <s v="Canada"/>
    <s v="July 6, 2021"/>
    <x v="1"/>
    <x v="1"/>
    <s v="5 Seasons"/>
    <x v="92"/>
    <s v="Maternity leave is over and it's time for these four moms to return to work while navigating kids, bosses, love and life in modern-day Toronto."/>
  </r>
  <r>
    <s v="s546"/>
    <x v="1"/>
    <x v="545"/>
    <m/>
    <s v="Kira Buckland, Ryan Bartley, Bryce Papenbrook, Cassandra Morris, Lucien Dodge, Kyle Hebert"/>
    <s v="South Korea"/>
    <s v="July 6, 2021"/>
    <x v="0"/>
    <x v="5"/>
    <s v="3 Seasons"/>
    <x v="54"/>
    <s v="In a series of magical missions, quick-witted YooHoo and his can-do crew travel the globe to help animals in need."/>
  </r>
  <r>
    <s v="s547"/>
    <x v="1"/>
    <x v="546"/>
    <m/>
    <s v="Seo Hyun-jin, Kim Dong-wook, Yoon Bak, Nam Gyu-ri, Kim Ye-won, Han Min, Lee Hae-yeong, Ji Seung-hyun, Kim Seo-kyung, Hwang Seung-un, Oh Hyun-kyung, Kang Hoon, Park Sang-nam, Baek Hyun-joo, Park Ye-ni, Yun Ji-on, Kim Ri-woo, Park Ki-deok, Yun Sang-jeong, Ji Hye-in, Kim Myung-jun"/>
    <m/>
    <s v="July 6, 2021"/>
    <x v="1"/>
    <x v="3"/>
    <s v="1 Season"/>
    <x v="121"/>
    <s v="A hotel concierge and a psychiatrist with traumatic childhoods form a heartfelt bond when they become entangled in a perplexing local murder case."/>
  </r>
  <r>
    <s v="s548"/>
    <x v="1"/>
    <x v="547"/>
    <m/>
    <s v="H.E.R., Adam Lambert, Cordae, Kristen Anderson-Lopez, Daveed Diggs, Brittany Howard, Robert Lopez, Lin-Manuel Miranda, Brandi Carlile, Kyle Harvey, Bebe Rexha, Andra Day, Janelle MonÃ¡e, Amanda Gorman"/>
    <s v="United States"/>
    <s v="July 4, 2021"/>
    <x v="1"/>
    <x v="6"/>
    <s v="1 Season"/>
    <x v="29"/>
    <s v="Learn the basics of rights and citizenship with upbeat songs by popular artists like Janelle MonÃ¡e, H.E.R., Adam Lambert, Brandi Carlile and more."/>
  </r>
  <r>
    <s v="s549"/>
    <x v="1"/>
    <x v="548"/>
    <m/>
    <s v="Ellen Pompeo, Sandra Oh, Katherine Heigl, Justin Chambers, Patrick Dempsey, Chandra Wilson, T.R. Knight, James Pickens Jr., Isaiah Washington, Sara Ramirez, Eric Dane, Chyler Leigh, Kate Walsh, Kevin McKidd, Jessica Capshaw"/>
    <s v="United States"/>
    <s v="July 3, 2021"/>
    <x v="0"/>
    <x v="3"/>
    <s v="17 Seasons"/>
    <x v="163"/>
    <s v="Intern (and eventual resident) Meredith Grey finds herself caught up in personal and professional passions with fellow doctors at a Seattle hospital."/>
  </r>
  <r>
    <s v="s550"/>
    <x v="1"/>
    <x v="549"/>
    <m/>
    <m/>
    <m/>
    <s v="July 2, 2021"/>
    <x v="0"/>
    <x v="3"/>
    <s v="1 Season"/>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m/>
    <s v="July 2, 2021"/>
    <x v="1"/>
    <x v="7"/>
    <s v="107 min"/>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s v="India"/>
    <s v="July 2, 2021"/>
    <x v="1"/>
    <x v="1"/>
    <s v="136 min"/>
    <x v="173"/>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m/>
    <s v="July 2, 2021"/>
    <x v="0"/>
    <x v="1"/>
    <s v="94 min"/>
    <x v="20"/>
    <s v="A scoundrel's mission to escape his family and remarry on Mars is hilariously scrubbed when a mishap with a black hole turns his son into an old man."/>
  </r>
  <r>
    <s v="s554"/>
    <x v="1"/>
    <x v="553"/>
    <m/>
    <s v="Carl Malapa, Nemo Schiffman, Manon Bresch, Corentin Fila, AnaÃ¯s Thomas, Firmine Richard, RaphaÃ«lle AgoguÃ©, Marvin Dubart, LÃ©a LÃ©viant, Assa Sylla, StÃ©phane Brel"/>
    <s v="France"/>
    <s v="July 2, 2021"/>
    <x v="28"/>
    <x v="1"/>
    <s v="2 Seasons"/>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s v="Nigeria"/>
    <s v="July 2, 2021"/>
    <x v="0"/>
    <x v="1"/>
    <s v="136 min"/>
    <x v="30"/>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s v="South Korea, Czech Republic"/>
    <s v="July 2, 2021"/>
    <x v="8"/>
    <x v="7"/>
    <s v="126 min"/>
    <x v="174"/>
    <s v="The Earth's remaining inhabitants are confined to a single train circling the globe as revolution brews among the class-divided cars."/>
  </r>
  <r>
    <s v="s557"/>
    <x v="0"/>
    <x v="556"/>
    <s v="Kim Tae-hyung"/>
    <s v="Lee Sung-min, Park Hae-joon, Kim You-jung, Nam Da-reum, Choi Jin-ho, Kim Dong-yeong, Lee Eal"/>
    <s v="South Korea"/>
    <s v="July 2, 2021"/>
    <x v="1"/>
    <x v="3"/>
    <s v="116 min"/>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s v="Australia, United States"/>
    <s v="July 2, 2021"/>
    <x v="3"/>
    <x v="0"/>
    <s v="100 min"/>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s v="United States"/>
    <s v="July 1, 2021"/>
    <x v="14"/>
    <x v="7"/>
    <s v="115 min"/>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s v="United States, Germany"/>
    <s v="July 1, 2021"/>
    <x v="6"/>
    <x v="7"/>
    <s v="125 min"/>
    <x v="38"/>
    <s v="When terrorists hijack Air Force One with the president and his family on board, the commander-in-chief takes matters into his own well-trained hands."/>
  </r>
  <r>
    <s v="s561"/>
    <x v="0"/>
    <x v="560"/>
    <s v="Matt Ogens"/>
    <m/>
    <m/>
    <s v="July 1, 2021"/>
    <x v="1"/>
    <x v="0"/>
    <s v="39 min"/>
    <x v="55"/>
    <s v="Shaken by a friend's suicide, a Deaf high school football player copes with family and relationships while anticipating his final homecoming game."/>
  </r>
  <r>
    <s v="s562"/>
    <x v="0"/>
    <x v="561"/>
    <s v="Jay Roach"/>
    <s v="Mike Myers, BeyoncÃ© Knowles-Carter, Seth Green, Michael York, Robert Wagner, Mindy Sterling, Verne Troyer, Michael Caine, Fred Savage"/>
    <s v="United States"/>
    <s v="July 1, 2021"/>
    <x v="17"/>
    <x v="0"/>
    <s v="94 min"/>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s v="United States"/>
    <s v="July 1, 2021"/>
    <x v="6"/>
    <x v="0"/>
    <s v="90 min"/>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s v="United States"/>
    <s v="July 1, 2021"/>
    <x v="34"/>
    <x v="0"/>
    <s v="95 min"/>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Ã¡n, John C. Reilly, Philip Baker Hall"/>
    <s v="United States"/>
    <s v="July 1, 2021"/>
    <x v="6"/>
    <x v="7"/>
    <s v="155 min"/>
    <x v="69"/>
    <s v="A well-endowed busboy is taken in by a tight-knit group of 1970s porn actors and transforms himself into skin flick celebrity Dirk Diggler."/>
  </r>
  <r>
    <s v="s566"/>
    <x v="1"/>
    <x v="565"/>
    <m/>
    <s v="Kimie Tsukakoshi, Elizabeth Cullen, Mia Milnes, Julian Cullen, Rainbow Wedell, Jamie Carter, Christopher Sommers"/>
    <s v="Australia, Germany"/>
    <s v="July 1, 2021"/>
    <x v="0"/>
    <x v="8"/>
    <s v="1 Season"/>
    <x v="176"/>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s v="United States, Germany"/>
    <s v="July 1, 2021"/>
    <x v="40"/>
    <x v="0"/>
    <s v="98 min"/>
    <x v="75"/>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s v="United States"/>
    <s v="July 1, 2021"/>
    <x v="41"/>
    <x v="0"/>
    <s v="108 min"/>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s v="United States"/>
    <s v="July 1, 2021"/>
    <x v="2"/>
    <x v="2"/>
    <s v="96 min"/>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s v="Vietnam"/>
    <s v="July 1, 2021"/>
    <x v="28"/>
    <x v="3"/>
    <s v="117 min"/>
    <x v="57"/>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m/>
    <s v="July 1, 2021"/>
    <x v="1"/>
    <x v="3"/>
    <s v="118 min"/>
    <x v="81"/>
    <s v="Warlords, warriors and statesmen wage a battle for supremacy in this fantasy tale based on the hit video games and the &quot;Romance of the Three Kingdoms.&quot;"/>
  </r>
  <r>
    <s v="s572"/>
    <x v="1"/>
    <x v="571"/>
    <m/>
    <s v="Angelo Spagnoletti, Cristina Cappelli, Alfredo Cerrone, Azzurra Iacone, Gianluca Colucci (Fru), Gennaro Filippone, Fabio Balsamo, Egidio Mercurio, Sebastiano Kiniger, Biagio Forestieri, Sveva Simeone, Ilenia Zanfardino, Roberta Migliucci, Claudia Tranchese"/>
    <m/>
    <s v="July 1, 2021"/>
    <x v="1"/>
    <x v="1"/>
    <s v="1 Season"/>
    <x v="4"/>
    <s v="A chance encounter leads two 30-somethings to remember 1998, the year their teenage hormones kicked in â€” and the internet changed their lives forever."/>
  </r>
  <r>
    <s v="s573"/>
    <x v="0"/>
    <x v="572"/>
    <s v="Joel Hopkins"/>
    <s v="Diane Keaton, Brendan Gleeson, Lesley Manville, Jason Watkins, James Norton, Phil Davis"/>
    <s v="United Kingdom, Belgium"/>
    <s v="July 1, 2021"/>
    <x v="28"/>
    <x v="0"/>
    <s v="103 min"/>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s v="United States, China"/>
    <s v="July 1, 2021"/>
    <x v="21"/>
    <x v="2"/>
    <s v="94 min"/>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s v="United States, China"/>
    <s v="July 1, 2021"/>
    <x v="20"/>
    <x v="2"/>
    <s v="93 min"/>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s v="United States"/>
    <s v="July 1, 2021"/>
    <x v="7"/>
    <x v="0"/>
    <s v="115 min"/>
    <x v="84"/>
    <s v="Holly and Eric discover reciprocal hatred during their first date, but must put their feelings aside after becoming guardians of their friends' baby."/>
  </r>
  <r>
    <s v="s577"/>
    <x v="0"/>
    <x v="576"/>
    <s v="Garth Davis"/>
    <s v="Rooney Mara, Joaquin Phoenix, Chiwetel Ejiofor, Tahar Rahim, Ariane Labed, Denis MÃ©nochet, Lubna Azabal, TchÃ©ky Karyo, Charles Babalola, Tawfeek Barhom, Ryan Corr, Uri Gavriel, Shira Haas, Tsahi Halevi, Michael Moshonov"/>
    <s v="United Kingdom, Australia, United States"/>
    <s v="July 1, 2021"/>
    <x v="28"/>
    <x v="7"/>
    <s v="120 min"/>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m/>
    <s v="July 1, 2021"/>
    <x v="1"/>
    <x v="1"/>
    <s v="1 Season"/>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s v="France, Japan, United States"/>
    <s v="July 1, 2021"/>
    <x v="24"/>
    <x v="0"/>
    <s v="145 min"/>
    <x v="68"/>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s v="United States"/>
    <s v="July 1, 2021"/>
    <x v="45"/>
    <x v="7"/>
    <s v="126 min"/>
    <x v="179"/>
    <s v="A cop-turned-bounty hunter runs into trouble as he races from New York to Los Angeles with a fugitive accountant who embezzled millions from the mob."/>
  </r>
  <r>
    <s v="s581"/>
    <x v="0"/>
    <x v="580"/>
    <s v="Shuko Murase"/>
    <s v="Kensho Ono, Reina Ueda, Junichi Suwabe"/>
    <m/>
    <s v="July 1, 2021"/>
    <x v="1"/>
    <x v="3"/>
    <s v="96 min"/>
    <x v="42"/>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Ã§ois Petit, Keith Cooke"/>
    <s v="United States"/>
    <s v="July 1, 2021"/>
    <x v="41"/>
    <x v="0"/>
    <s v="101 min"/>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s v="United States"/>
    <s v="July 1, 2021"/>
    <x v="29"/>
    <x v="0"/>
    <s v="118 min"/>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s v="United States, United Kingdom"/>
    <s v="July 1, 2021"/>
    <x v="20"/>
    <x v="7"/>
    <s v="109 min"/>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s v="United States"/>
    <s v="July 1, 2021"/>
    <x v="15"/>
    <x v="7"/>
    <s v="89 min"/>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s v="United Kingdom, United States"/>
    <s v="July 1, 2021"/>
    <x v="3"/>
    <x v="0"/>
    <s v="106 min"/>
    <x v="68"/>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m/>
    <s v="July 1, 2021"/>
    <x v="36"/>
    <x v="7"/>
    <s v="101 min"/>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m/>
    <s v="July 1, 2021"/>
    <x v="0"/>
    <x v="1"/>
    <s v="1 Season"/>
    <x v="105"/>
    <s v="Traversing genres, five separate stories offer unique, whimsical and thought-provoking takes on life during the pandemic in 2020."/>
  </r>
  <r>
    <s v="s589"/>
    <x v="1"/>
    <x v="588"/>
    <m/>
    <s v="Penelope Rawlins, Juliette Crosbie, Zehra Naqvi, Phillipa Alexander, Aileen Mythen"/>
    <s v="United States"/>
    <s v="July 1, 2021"/>
    <x v="3"/>
    <x v="5"/>
    <s v="1 Season"/>
    <x v="29"/>
    <s v="When Earth's animals and natural wonders need a rescue, the Rainbow Rangers combine their colorful powers to protect the planet and save the day!"/>
  </r>
  <r>
    <s v="s590"/>
    <x v="0"/>
    <x v="589"/>
    <s v="Trevor Nunn"/>
    <s v="Judi Dench, Sophie Cookson, Nina Sosanya, Tom Hughes, Tereza SrbovÃ¡, Stephen Campbell Moore, Ben Miles, Freddie Gaminara, Robin Soans, Kevin Fuller"/>
    <s v="United Kingdom"/>
    <s v="July 1, 2021"/>
    <x v="28"/>
    <x v="7"/>
    <s v="101 min"/>
    <x v="11"/>
    <s v="When an unassuming elderly widow is arrested for treason, her tangled secret past as the KGB's longest-serving British spy is exposed."/>
  </r>
  <r>
    <s v="s591"/>
    <x v="1"/>
    <x v="590"/>
    <m/>
    <s v="Kotono Mitsuishi, Hisako Kanemoto, Rina Satou, Ami Koshimizu, Shizuka Ito, Ryo Hirohashi, Kenji Nojima, Misa Watanabe"/>
    <m/>
    <s v="July 1, 2021"/>
    <x v="29"/>
    <x v="6"/>
    <s v="3 Seasons"/>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s v="United States"/>
    <s v="July 1, 2021"/>
    <x v="21"/>
    <x v="0"/>
    <s v="123 min"/>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s v="United States"/>
    <s v="July 1, 2021"/>
    <x v="7"/>
    <x v="7"/>
    <s v="106 min"/>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s v="United States"/>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s v="United States, Germany"/>
    <s v="July 1, 2021"/>
    <x v="22"/>
    <x v="0"/>
    <s v="128 min"/>
    <x v="74"/>
    <s v="On their first voyage aboard the starship Enterprise, cocky rebel James T. Kirk and logic-driven Vulcan Spock try to defeat a vengeful Romulan commander."/>
  </r>
  <r>
    <s v="s596"/>
    <x v="0"/>
    <x v="595"/>
    <s v="Rob Minkoff"/>
    <s v="Michael J. Fox, Jonathan Lipnicki, Geena Davis, Hugh Laurie, Nathan Lane"/>
    <s v="Germany, United States"/>
    <s v="July 1, 2021"/>
    <x v="34"/>
    <x v="2"/>
    <s v="85 min"/>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s v="United States"/>
    <s v="July 1, 2021"/>
    <x v="28"/>
    <x v="7"/>
    <s v="89 min"/>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s v="United States"/>
    <s v="July 1, 2021"/>
    <x v="25"/>
    <x v="0"/>
    <s v="108 min"/>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Ã¶rklund, Filippo Timi, Anna Foglietta, BjÃ¶rn Granath"/>
    <s v="United States, United Kingdom"/>
    <s v="July 1, 2021"/>
    <x v="7"/>
    <x v="7"/>
    <s v="105 min"/>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s v="United States"/>
    <s v="July 1, 2021"/>
    <x v="28"/>
    <x v="0"/>
    <s v="133 min"/>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s v="United States"/>
    <s v="July 1, 2021"/>
    <x v="6"/>
    <x v="7"/>
    <s v="129 min"/>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s v="United States"/>
    <s v="July 1, 2021"/>
    <x v="37"/>
    <x v="2"/>
    <s v="127 min"/>
    <x v="181"/>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s v="United States"/>
    <s v="July 1, 2021"/>
    <x v="35"/>
    <x v="2"/>
    <s v="113 min"/>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s v="United States"/>
    <s v="July 1, 2021"/>
    <x v="31"/>
    <x v="2"/>
    <s v="112 min"/>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s v="United Kingdom, Germany, Spain, United States"/>
    <s v="July 1, 2021"/>
    <x v="18"/>
    <x v="7"/>
    <s v="130 min"/>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s v="July 1, 2021"/>
    <x v="38"/>
    <x v="7"/>
    <s v="100 min"/>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s v="United Kingdom, United States, France, Italy"/>
    <s v="July 1, 2021"/>
    <x v="25"/>
    <x v="0"/>
    <s v="103 min"/>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s v="United States"/>
    <s v="July 1, 2021"/>
    <x v="21"/>
    <x v="7"/>
    <s v="85 min"/>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Ã¡n Hinds, Bruce McGill, Richard Marner, Philip Baker Hall"/>
    <s v="United States, Germany, Canada"/>
    <s v="July 1, 2021"/>
    <x v="17"/>
    <x v="0"/>
    <s v="124 min"/>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s v="United States, France, Italy, United Kingdom"/>
    <s v="July 1, 2021"/>
    <x v="7"/>
    <x v="0"/>
    <s v="103 min"/>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s v="United States, United Kingdom, Germany, Hungary"/>
    <s v="July 1, 2021"/>
    <x v="18"/>
    <x v="7"/>
    <s v="121 min"/>
    <x v="131"/>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s v="United States, Canada"/>
    <s v="July 1, 2021"/>
    <x v="14"/>
    <x v="7"/>
    <s v="89 min"/>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s v="United States, New Zealand"/>
    <s v="July 1, 2021"/>
    <x v="22"/>
    <x v="7"/>
    <s v="92 min"/>
    <x v="131"/>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s v="Nigeria"/>
    <s v="July 1, 2021"/>
    <x v="0"/>
    <x v="1"/>
    <s v="112 min"/>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s v="United States, New Zealand"/>
    <s v="July 1, 2021"/>
    <x v="5"/>
    <x v="0"/>
    <s v="114 min"/>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s v="United States"/>
    <s v="July 1, 2021"/>
    <x v="5"/>
    <x v="7"/>
    <s v="116 min"/>
    <x v="186"/>
    <s v="In this rock 'n' roll comedy-drama, three women go to court over royalties from the one-hit-wonder singer they all loved â€” and whom they all married."/>
  </r>
  <r>
    <s v="s617"/>
    <x v="0"/>
    <x v="616"/>
    <s v="Mary Harron"/>
    <s v="Hannah Murray, Sosie Bacon, Marianne RendÃ³n, Merritt Wever, Matt Smith, Suki Waterhouse, Chace Crawford, Annabeth Gish, Kayli Carter"/>
    <m/>
    <s v="July 1, 2021"/>
    <x v="28"/>
    <x v="7"/>
    <s v="110 min"/>
    <x v="66"/>
    <s v="In the '70s, a graduate student works with three incarcerated women from the Manson Family as they look back at their lives. Based on a true story."/>
  </r>
  <r>
    <s v="s618"/>
    <x v="1"/>
    <x v="617"/>
    <m/>
    <s v="Edvin Ryding, Omar Rudberg, Malte GÃ¥rdinger, Frida Argento, Nikita Uggla, Pernilla August"/>
    <s v="Sweden"/>
    <s v="July 1, 2021"/>
    <x v="1"/>
    <x v="1"/>
    <s v="1 Season"/>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s v="United States"/>
    <s v="June 30, 2021"/>
    <x v="1"/>
    <x v="1"/>
    <s v="98 min"/>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m/>
    <s v="June 30, 2021"/>
    <x v="0"/>
    <x v="3"/>
    <s v="98 min"/>
    <x v="11"/>
    <s v="A substitute teacher and an obsessive student begin an illicit affair that endangers everyone involved and blurs the line between predator and prey."/>
  </r>
  <r>
    <s v="s621"/>
    <x v="1"/>
    <x v="620"/>
    <m/>
    <m/>
    <s v="United States"/>
    <s v="June 30, 2021"/>
    <x v="28"/>
    <x v="1"/>
    <s v="1 Season"/>
    <x v="43"/>
    <s v="This Complex series follows the paper trail of musicians and athletes in Los Angeles as they blow through stacks on the finer things in life."/>
  </r>
  <r>
    <s v="s622"/>
    <x v="1"/>
    <x v="621"/>
    <s v="Shen Leping"/>
    <s v="Bian Jiang, Chen Jinwen, Ling Fei"/>
    <m/>
    <s v="June 30, 2021"/>
    <x v="0"/>
    <x v="3"/>
    <s v="1 Season"/>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s v="United States"/>
    <s v="June 30, 2021"/>
    <x v="28"/>
    <x v="7"/>
    <s v="100 min"/>
    <x v="17"/>
    <s v="A talented thief teams up with an aspiring actress to steal art from LA's high rollers. For their last heist, they're going for the ultimate: freedom."/>
  </r>
  <r>
    <s v="s624"/>
    <x v="0"/>
    <x v="623"/>
    <s v="Jose Javier Reyes"/>
    <s v="Pokwang, Sue Ramirez, Jerome Ponce, Ryan Bang, Gloria Diaz"/>
    <m/>
    <s v="June 30, 2021"/>
    <x v="1"/>
    <x v="1"/>
    <s v="90 min"/>
    <x v="49"/>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m/>
    <s v="June 30, 2021"/>
    <x v="1"/>
    <x v="1"/>
    <s v="92 min"/>
    <x v="30"/>
    <s v="On New Yearâ€™s Eve 1999, an armed man enters a TV studio during a broadcast, takes the host hostage and makes one demand: to give a message live on air."/>
  </r>
  <r>
    <s v="s626"/>
    <x v="1"/>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s v="June 30, 2021"/>
    <x v="1"/>
    <x v="1"/>
    <s v="1 Season"/>
    <x v="64"/>
    <s v="The lives of the people of Allende, a Mexican border town, are overtaken by a powerful cartel's operations, leading to tragedy. Inspired by true events."/>
  </r>
  <r>
    <s v="s627"/>
    <x v="1"/>
    <x v="626"/>
    <s v="John Dower"/>
    <m/>
    <m/>
    <s v="June 30, 2021"/>
    <x v="1"/>
    <x v="1"/>
    <s v="1 Season"/>
    <x v="13"/>
    <s v="A shocking murder in rural Ireland sets off an increasingly convoluted quest for justice that spans decades and cuts across national borders."/>
  </r>
  <r>
    <s v="s628"/>
    <x v="1"/>
    <x v="627"/>
    <m/>
    <s v="Sun Lulu, Qian Chen, Gu Jiangshan"/>
    <s v="China"/>
    <s v="June 30, 2021"/>
    <x v="0"/>
    <x v="3"/>
    <s v="1 Season"/>
    <x v="82"/>
    <s v="Having vanquished a powerful demon at age six, precocious wizard Wang Ling must now navigate high school life as an ordinary teen."/>
  </r>
  <r>
    <s v="s629"/>
    <x v="1"/>
    <x v="628"/>
    <m/>
    <s v="Nahanni Mitchell, Dean Petriw, Terry Klassen, Sam Vincent, Rhona Rees, Diana Kaarina"/>
    <s v="United States"/>
    <s v="June 29, 2021"/>
    <x v="1"/>
    <x v="5"/>
    <s v="4 Seasons"/>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m/>
    <s v="June 28, 2021"/>
    <x v="0"/>
    <x v="3"/>
    <s v="82 min"/>
    <x v="11"/>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s v="United States"/>
    <s v="June 28, 2021"/>
    <x v="14"/>
    <x v="7"/>
    <s v="97 min"/>
    <x v="66"/>
    <s v="When a couple of low-level crooks rob a Mob-protected poker game, a slick enforcer is hired to track down the offenders and take care of business."/>
  </r>
  <r>
    <s v="s632"/>
    <x v="1"/>
    <x v="631"/>
    <m/>
    <s v="Yuki Kaji, Sora Amamiya, Misaki Kuno, Aoi Yuki, Tatsuhisa Suzuki, Jun Fukuyama, Mamoru Miyano, Maaya Sakamoto"/>
    <s v="Japan"/>
    <s v="June 28, 2021"/>
    <x v="1"/>
    <x v="3"/>
    <s v="5 Seasons"/>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m/>
    <s v="June 28, 2021"/>
    <x v="28"/>
    <x v="3"/>
    <s v="90 min"/>
    <x v="20"/>
    <s v="Four seniors embark on misadventures after breaking out of their nursing home to save a loved oneâ€™s grave from demolition by estate developers."/>
  </r>
  <r>
    <s v="s634"/>
    <x v="0"/>
    <x v="633"/>
    <s v="Sofie Å ustkovÃ¡"/>
    <s v="VladimÃ­r PolÃ­vka, JenovÃ©fa BokovÃ¡, MatyÃ¡Å¡ Å˜eznÃ­Äek"/>
    <m/>
    <s v="June 26, 2021"/>
    <x v="3"/>
    <x v="1"/>
    <s v="76 min"/>
    <x v="7"/>
    <s v="Two siblings set sail as a crew on a yacht on the Aegean Sea. Circumstances soon change when a young documentary filmmaker comes aboard."/>
  </r>
  <r>
    <s v="s635"/>
    <x v="0"/>
    <x v="634"/>
    <s v="Anissa Bonnefont"/>
    <s v="Olivier Rousteing"/>
    <s v="France"/>
    <s v="June 26, 2021"/>
    <x v="28"/>
    <x v="3"/>
    <s v="83 min"/>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Ã¯a Haidar"/>
    <s v="Lebanon"/>
    <s v="June 25, 2021"/>
    <x v="7"/>
    <x v="1"/>
    <s v="101 min"/>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s v="United States, Canada"/>
    <s v="June 25, 2021"/>
    <x v="1"/>
    <x v="0"/>
    <s v="109 min"/>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s v="June 25, 2021"/>
    <x v="1"/>
    <x v="1"/>
    <s v="1 Season"/>
    <x v="1"/>
    <s v="From a satire to a psychological thriller, four short stories from celebrated auteur and writer Satyajit Ray are adapted for the screen in this series."/>
  </r>
  <r>
    <s v="s639"/>
    <x v="1"/>
    <x v="638"/>
    <m/>
    <s v="Sarah Shahi, Mike Vogel, Adam Demos, Margaret Odette"/>
    <s v="United States"/>
    <s v="June 25, 2021"/>
    <x v="1"/>
    <x v="1"/>
    <s v="1 Season"/>
    <x v="163"/>
    <s v="A woman's daring sexual past collides with her married-with-kids present when the bad-boy ex she can't stop fantasizing about crashes back into her life."/>
  </r>
  <r>
    <s v="s640"/>
    <x v="1"/>
    <x v="639"/>
    <m/>
    <s v="Yume Miyamoto, Shoya Ishige, Misaki Kuno, Rie Kugimiya, Taro Kiuchi, Wataru Takagi, Ayako Takeuchi, Yohei Azakami, Jin Urayama, Kotori Koiwai, Kenichi Suzumura, Natsuho Koda, Hiromichi Tezuka, Ryotaro Okiayu, Runa Onodera, Kenta Miyake, Masako Isobe, Tomoyuki Shimura"/>
    <m/>
    <s v="June 24, 2021"/>
    <x v="1"/>
    <x v="3"/>
    <s v="1 Season"/>
    <x v="48"/>
    <s v="Brought together by a mysterious song, a grad student and an engineer lead the fight against an unimaginable force that may spell doom for the world."/>
  </r>
  <r>
    <s v="s641"/>
    <x v="1"/>
    <x v="640"/>
    <m/>
    <s v="Noxolo Dlamini, Candice Modiselle, Sne Mbatha, Stella Dlangalala, Zazi Kunene, Ntuthuzelo Grootboom, Given Stuurman, Tony Kgoroge, Anga Makubalo, Sibulele Gcilitshana, Zamani Mbatha, Kagiso Modupe"/>
    <m/>
    <s v="June 24, 2021"/>
    <x v="1"/>
    <x v="1"/>
    <s v="1 Season"/>
    <x v="40"/>
    <s v="A talented street dancer from Umlazi, Durban must confront her fears and deal with family objections to pursue her dancing dreams."/>
  </r>
  <r>
    <s v="s642"/>
    <x v="0"/>
    <x v="641"/>
    <m/>
    <m/>
    <m/>
    <s v="June 24, 2021"/>
    <x v="1"/>
    <x v="2"/>
    <s v="97 min"/>
    <x v="55"/>
    <s v="Three track star sisters face obstacles in life and in competition as they pursue Junior Olympic dreams in this extraordinary coming of age journey."/>
  </r>
  <r>
    <s v="s643"/>
    <x v="1"/>
    <x v="642"/>
    <m/>
    <s v="Takayuki Yamada, Shinnosuke Mitsushima, Tetsuji Tamayama, Misato Morita, Tokio Emoto, Sairi Ito, Ami Tomite, Takenori Goto, Koyuki, Lily Franky, Jun Kunimura, Ryo Ishibashi, Kotaro Yoshida, Itsuji Itao, Kimiko Yo"/>
    <s v="Japan"/>
    <s v="June 24, 2021"/>
    <x v="1"/>
    <x v="1"/>
    <s v="2 Seasons"/>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s v="United States"/>
    <s v="June 24, 2021"/>
    <x v="1"/>
    <x v="7"/>
    <s v="87 min"/>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m/>
    <s v="June 23, 2021"/>
    <x v="1"/>
    <x v="1"/>
    <s v="94 min"/>
    <x v="67"/>
    <s v="After years of putting her career first, a stand-up comic meets a guy who seems perfect: smart, nice, successful... and possibly too good to be true."/>
  </r>
  <r>
    <s v="s646"/>
    <x v="0"/>
    <x v="645"/>
    <s v="TÃ nia BallÃ³"/>
    <m/>
    <m/>
    <s v="June 23, 2021"/>
    <x v="1"/>
    <x v="3"/>
    <s v="89 min"/>
    <x v="15"/>
    <s v="In 1999, teen RocÃ­o Wanninkhof is murdered. Her mother's ex-partner, Dolores VÃ¡zquez, is suspected. Did she do it? A second victim reveals the truth."/>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s v="June 23, 2021"/>
    <x v="1"/>
    <x v="1"/>
    <s v="88 min"/>
    <x v="23"/>
    <s v="The De La Mora siblings concoct a mischievous plan to break into their old family home to retrieve a hidden treasure of significant importance."/>
  </r>
  <r>
    <s v="s648"/>
    <x v="1"/>
    <x v="647"/>
    <m/>
    <s v="Olivier Kretz, Sandrine Kretz, Valentin Kretz, Martin Kretz, Louis Kretz"/>
    <m/>
    <s v="June 23, 2021"/>
    <x v="1"/>
    <x v="8"/>
    <s v="1 Season"/>
    <x v="104"/>
    <s v="This reality series follows the Kretz family and their luxury property business as they help clients buy and sell fabulous homes in France and abroad."/>
  </r>
  <r>
    <s v="s649"/>
    <x v="1"/>
    <x v="648"/>
    <m/>
    <s v="Desiree Burch"/>
    <s v="United States"/>
    <s v="June 23, 2021"/>
    <x v="1"/>
    <x v="1"/>
    <s v="2 Seasons"/>
    <x v="188"/>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m/>
    <s v="June 22, 2021"/>
    <x v="28"/>
    <x v="3"/>
    <s v="108 min"/>
    <x v="57"/>
    <s v="After running away from her marriage, a woman enters a dangerous agreement with an unfamiliar man to save her father's company and her reputation."/>
  </r>
  <r>
    <s v="s651"/>
    <x v="0"/>
    <x v="650"/>
    <s v="Jayme Monjardim"/>
    <s v="CÃ©sar Troncoso, Dan Stulbach, Thiago MendonÃ§a, Leonardo Medeiros"/>
    <s v="Brazil"/>
    <s v="June 22, 2021"/>
    <x v="29"/>
    <x v="3"/>
    <s v="96 min"/>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s v="Nigeria"/>
    <s v="June 22, 2021"/>
    <x v="18"/>
    <x v="1"/>
    <s v="84 min"/>
    <x v="49"/>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m/>
    <s v="June 22, 2021"/>
    <x v="19"/>
    <x v="3"/>
    <s v="70 min"/>
    <x v="49"/>
    <s v="After collecting his brother's inheritance, Osoufia returns to his Nigerian village with wealth and a British wife whose presence soon causes trouble."/>
  </r>
  <r>
    <s v="s654"/>
    <x v="1"/>
    <x v="653"/>
    <m/>
    <m/>
    <m/>
    <s v="June 22, 2021"/>
    <x v="1"/>
    <x v="1"/>
    <s v="1 Season"/>
    <x v="44"/>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s v="Romania"/>
    <s v="June 21, 2021"/>
    <x v="16"/>
    <x v="1"/>
    <s v="125 min"/>
    <x v="49"/>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s v="Romania"/>
    <s v="June 21, 2021"/>
    <x v="29"/>
    <x v="1"/>
    <s v="119 min"/>
    <x v="49"/>
    <s v="After a painful breakup, a trio of party-loving friends makes a bet: who can get married in three days."/>
  </r>
  <r>
    <s v="s657"/>
    <x v="0"/>
    <x v="656"/>
    <s v="Cristina Jacob"/>
    <s v="Raluca Aprodu, DragoÈ™ Bucur, Ducu Darie"/>
    <s v="Romania"/>
    <s v="June 21, 2021"/>
    <x v="27"/>
    <x v="1"/>
    <s v="105 min"/>
    <x v="189"/>
    <s v="Two young artists, a violin player and an actress, fight to achieve their dreams and keep their relationship together during Christmastime."/>
  </r>
  <r>
    <s v="s658"/>
    <x v="1"/>
    <x v="657"/>
    <m/>
    <s v="Anderson Cooper"/>
    <s v="United States"/>
    <s v="June 21, 2021"/>
    <x v="15"/>
    <x v="3"/>
    <s v="2 Seasons"/>
    <x v="190"/>
    <s v="In this competition show, contestants try to earn $1 million for a pot that only one of them will win â€” while one player secretly sabotages them."/>
  </r>
  <r>
    <s v="s659"/>
    <x v="1"/>
    <x v="658"/>
    <m/>
    <s v="Song Kang, Han So-hee, Chae Jong-hyeop, Lee Yul-eum, Yang Hye-ji"/>
    <m/>
    <s v="June 20, 2021"/>
    <x v="1"/>
    <x v="3"/>
    <s v="1 Season"/>
    <x v="121"/>
    <s v="The intoxicating charm of a flirtatious art school classmate pulls a reluctant love cynic into a friends-with-benefits relationship."/>
  </r>
  <r>
    <s v="s660"/>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s v="June 19, 2021"/>
    <x v="3"/>
    <x v="3"/>
    <s v="1 Season"/>
    <x v="121"/>
    <s v="From a teenage parkour enthusiast to a bawdy restaurateur, an eclectic group of characters find romance in Bangkok's glittering Silom district."/>
  </r>
  <r>
    <s v="s661"/>
    <x v="1"/>
    <x v="660"/>
    <m/>
    <s v="Cress Williams, James Remar, Marvin 'Krondon' Jones III, Jill Scott, China Anne McClain, Damon Gupton, Nafessa Williams, Christine Adams"/>
    <s v="United States"/>
    <s v="June 19, 2021"/>
    <x v="1"/>
    <x v="3"/>
    <s v="4 Seasons"/>
    <x v="166"/>
    <s v="School principal and retired superhero Jefferson Pierce leaps back into action as the legendary Black Lightning after a gang threatens his family."/>
  </r>
  <r>
    <s v="s662"/>
    <x v="1"/>
    <x v="661"/>
    <m/>
    <s v="Camille Cottin, Thibault De Montalembert, GrÃ©gory Montel, Liliane RovÃ¨re, Fanny Sidney, Laure Calamy, Nicolas Maury, StÃ©fi Celma, Assaad Bouab, Isabelle Adjani, Juliette Binoche, Virginie Efira, Christopher Lambert"/>
    <s v="France"/>
    <s v="June 19, 2021"/>
    <x v="3"/>
    <x v="1"/>
    <s v="4 Seasons"/>
    <x v="105"/>
    <s v="At a top Paris talent firm, agents scramble to keep their star clients happy â€“ and their business afloat â€“ after an unexpected crisis."/>
  </r>
  <r>
    <s v="s663"/>
    <x v="1"/>
    <x v="662"/>
    <m/>
    <s v="Anders Holm, Fortune Feimster, Andy Favreau, J.J. Totah, Mouzam Makkar, Yassir Lester, Robert Costanzo, Ginger Gonzaga, Mindy Kaling"/>
    <s v="United States"/>
    <s v="June 19, 2021"/>
    <x v="3"/>
    <x v="3"/>
    <s v="1 Season"/>
    <x v="26"/>
    <s v="Years after getting his girlfriend pregnant, washed-up jock Vince meets his eccentric son Michael and learns about fatherhood, one show tune at a time."/>
  </r>
  <r>
    <s v="s664"/>
    <x v="1"/>
    <x v="663"/>
    <m/>
    <s v="Mala Emde, Ulrich Noethen, Jannik SchÃ¼mann, Artjom Gilz, Luise Wolfram, Jacob Matschenz, Frida-Lovisa Hamann, Lukas Miko, Susanne BÃ¶we"/>
    <m/>
    <s v="June 19, 2021"/>
    <x v="28"/>
    <x v="1"/>
    <s v="1 Season"/>
    <x v="40"/>
    <s v="In 1943, the staff at Berlin's CharitÃ© hospital struggle against the effects of World War II and the Nazi regime, including eugenic medical practices."/>
  </r>
  <r>
    <s v="s665"/>
    <x v="1"/>
    <x v="664"/>
    <s v="Fernando Moro"/>
    <m/>
    <s v="Spain"/>
    <s v="June 19, 2021"/>
    <x v="0"/>
    <x v="5"/>
    <s v="2 Seasons"/>
    <x v="29"/>
    <s v="Spirited sister-brother duo Cleo and CuquÃ­n try on different professions each day to help their other siblings solve problems and enjoy new adventures."/>
  </r>
  <r>
    <s v="s666"/>
    <x v="1"/>
    <x v="665"/>
    <m/>
    <s v="Pihla Viitala, Lauri Tilkanen, Jani Volanen, Tommi Korpela, Pirjo Lonka, Riku Nieminen, Pamela Tola, Jonna JÃ¤rnefelt, Raimo GrÃ¶nberg"/>
    <s v="Finland, Germany"/>
    <s v="June 19, 2021"/>
    <x v="0"/>
    <x v="1"/>
    <s v="2 Seasons"/>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m/>
    <s v="June 19, 2021"/>
    <x v="0"/>
    <x v="3"/>
    <s v="1 Season"/>
    <x v="4"/>
    <s v="In this recut of the popular web series, live-stream gamer Cairo calls for a rematch after losing to newcomer Gavreel â€” and an online romance blooms."/>
  </r>
  <r>
    <s v="s668"/>
    <x v="1"/>
    <x v="667"/>
    <m/>
    <s v="Lea Michele, Chris Colfer, Jane Lynch, Matthew Morrison, Cory Monteith, Naya Rivera, Kevin McHale, Jenna Ushkowitz, Amber Riley, Mark Salling, Heather Morris, Harry Shum Jr., Jayma Mays, Dianna Agron"/>
    <s v="United States"/>
    <s v="June 19, 2021"/>
    <x v="27"/>
    <x v="3"/>
    <s v="6 Seasons"/>
    <x v="159"/>
    <s v="Amid relationship woes and personal attacks from a wicked cheerleading coach, a teacher fights to turn underdog glee club members into winners."/>
  </r>
  <r>
    <s v="s669"/>
    <x v="1"/>
    <x v="668"/>
    <m/>
    <s v="James Purefoy, Michael Kenneth Williams, Jimmi Simpson, Bill Sage, Christina Hendricks, Pollyanna McIntosh, Jeff Pope, Neil Sandilands, Henry G. Sanders, Enrique Murciano"/>
    <s v="United States"/>
    <s v="June 19, 2021"/>
    <x v="3"/>
    <x v="1"/>
    <s v="3 Seasons"/>
    <x v="191"/>
    <s v="In late-1980s Texas, two best friends get involved in darkly comic misadventures by hiring themselves out to shady clients for illicit ends."/>
  </r>
  <r>
    <s v="s670"/>
    <x v="1"/>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s v="June 19, 2021"/>
    <x v="0"/>
    <x v="1"/>
    <s v="5 Seasons"/>
    <x v="64"/>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m/>
    <s v="June 19, 2021"/>
    <x v="46"/>
    <x v="3"/>
    <s v="133 min"/>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m/>
    <s v="June 19, 2021"/>
    <x v="30"/>
    <x v="1"/>
    <s v="140 min"/>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m/>
    <s v="June 19, 2021"/>
    <x v="45"/>
    <x v="3"/>
    <s v="120 min"/>
    <x v="42"/>
    <s v="Thirteen years after the war, the Neo Zeon army threatens the peace. Armed with the Nu Gundam, Amuro Ray and Federation forces take the field once more."/>
  </r>
  <r>
    <s v="s674"/>
    <x v="1"/>
    <x v="673"/>
    <m/>
    <s v="Santiago Artemis"/>
    <s v="Argentina"/>
    <s v="June 19, 2021"/>
    <x v="28"/>
    <x v="1"/>
    <s v="1 Season"/>
    <x v="192"/>
    <s v="Follow Santiago Artemis, a Buenos Aires fashion dynamo, as he makes his dreams come true while grappling with his love life, therapist and clients."/>
  </r>
  <r>
    <s v="s675"/>
    <x v="1"/>
    <x v="674"/>
    <m/>
    <s v="Mj Rodriguez, Billy Porter, Evan Peters, Kate Mara, James Van Der Beek, Dominique Jackson, Angelica Ross, Hailie Sahar, Ryan Jamaal Swain, Indya Moore, Dyllon Burnside"/>
    <s v="United States"/>
    <s v="June 19, 2021"/>
    <x v="28"/>
    <x v="1"/>
    <s v="2 Seasons"/>
    <x v="152"/>
    <s v="In 1987 New York, LGBTQ ball fixture Blanca starts her own house, soon becoming mother to a gifted dancer and a sex worker in love with a yuppie client."/>
  </r>
  <r>
    <s v="s676"/>
    <x v="1"/>
    <x v="675"/>
    <m/>
    <s v="Atsushi Tamura, Mari Yaguchi"/>
    <s v="Japan"/>
    <s v="June 19, 2021"/>
    <x v="3"/>
    <x v="1"/>
    <s v="1 Season"/>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s v="June 19, 2021"/>
    <x v="28"/>
    <x v="3"/>
    <s v="4 Seasons"/>
    <x v="103"/>
    <s v="While navigating the troubled waters of sex, romance, school and family, teen Archie and his gang become entangled in a dark Riverdale mystery."/>
  </r>
  <r>
    <s v="s678"/>
    <x v="1"/>
    <x v="677"/>
    <m/>
    <s v="Eugene Levy, Catherine O'Hara, Daniel Levy, Annie Murphy, Chris Elliott, Jennifer Robertson, Emily Hampshire, Tim Rozon, Sarah Levy, Dustin Milligan"/>
    <s v="Canada, United States"/>
    <s v="June 19, 2021"/>
    <x v="0"/>
    <x v="1"/>
    <s v="6 Seasons"/>
    <x v="26"/>
    <s v="Suddenly broke, the formerly filthy-rich Rose family is reduced to living in a ramshackle motel in a town they once bought as a joke: Schitt's Creek."/>
  </r>
  <r>
    <s v="s679"/>
    <x v="1"/>
    <x v="678"/>
    <m/>
    <s v="Edgar RamÃ­rez, Darren Criss, Ricky Martin, PenÃ©lope Cruz"/>
    <s v="United States"/>
    <s v="June 19, 2021"/>
    <x v="3"/>
    <x v="1"/>
    <s v="1 Season"/>
    <x v="193"/>
    <s v="Defining moments in Andrew Cunanan's life, starting in childhood, lead up to a 1997 murder spree that kills five, including fashion icon Gianni Versace."/>
  </r>
  <r>
    <s v="s680"/>
    <x v="1"/>
    <x v="679"/>
    <m/>
    <s v="Lapassalal Jiravechsoontornkul, Nontanun Anchuleepradit, Thanabordee Jaiyen, Pamiga Sooksawee, Pongsathon Laiwrakoran, Nara Thepnupa, Premanan Sripanich, Tanutchai Wijitvongtong, Wasu Sansingkeaw, Arpasiri Nitipon"/>
    <s v="Thailand"/>
    <s v="June 19, 2021"/>
    <x v="3"/>
    <x v="1"/>
    <s v="1 Season"/>
    <x v="96"/>
    <s v="After a traumatic incident at a party makes her a target of gossip and derision, a young college student tries to change her school's toxic culture."/>
  </r>
  <r>
    <s v="s681"/>
    <x v="1"/>
    <x v="680"/>
    <m/>
    <s v="Michael Jordan, Scottie Pippen, Dennis Rodman"/>
    <s v="United States"/>
    <s v="June 19, 2021"/>
    <x v="0"/>
    <x v="1"/>
    <s v="1 Season"/>
    <x v="91"/>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s v="United Kingdom"/>
    <s v="June 19, 2021"/>
    <x v="3"/>
    <x v="1"/>
    <s v="1 Season"/>
    <x v="194"/>
    <s v="Powered by candid recollections from esteemed African-American entertainers, this docuseries traces the history of black cinema."/>
  </r>
  <r>
    <s v="s683"/>
    <x v="1"/>
    <x v="682"/>
    <m/>
    <s v="Naomi Higgins, Olivia Junkeer, Wil King"/>
    <s v="Australia"/>
    <s v="June 19, 2021"/>
    <x v="1"/>
    <x v="1"/>
    <s v="1 Season"/>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m/>
    <s v="June 18, 2021"/>
    <x v="1"/>
    <x v="1"/>
    <s v="135 min"/>
    <x v="11"/>
    <s v="Taken in by the yakuza at a young age, Kenji swears allegiance to his old-school boss, pledging to adhere to the family code amid ever-changing times."/>
  </r>
  <r>
    <s v="s685"/>
    <x v="1"/>
    <x v="684"/>
    <m/>
    <s v="Danna Paola, Miguel HerrÃ¡n, MarÃ­a Pedraza, Itzan Escamilla, Miguel Bernardeau, Jaime Lorente, Ãlvaro Rico, ArÃ³n Piper, Mina El Hammani, Ester ExpÃ³sito, Omar Ayuso"/>
    <s v="Spain"/>
    <s v="June 18, 2021"/>
    <x v="1"/>
    <x v="1"/>
    <s v="4 Seasons"/>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s v="United States"/>
    <s v="June 18, 2021"/>
    <x v="1"/>
    <x v="0"/>
    <s v="111 min"/>
    <x v="66"/>
    <s v="A widowed new dad copes with doubts, fears, heartache and dirty diapers as he sets out to raise his daughter on his own. Inspired by a true story."/>
  </r>
  <r>
    <s v="s687"/>
    <x v="1"/>
    <x v="686"/>
    <m/>
    <s v="Cho Jung-seok, Yoo Yeon-seok, Jung Kyung-ho, Kim Dae-myeong, Jeon Mi-do, Kim Hae-suk, Kim Kap-soo, Jung Moon-sung"/>
    <s v="South Korea"/>
    <s v="June 18, 2021"/>
    <x v="1"/>
    <x v="3"/>
    <s v="2 Seasons"/>
    <x v="195"/>
    <s v="Every day is extraordinary for five doctors and their patients inside a hospital, where birth, death and everything in between coexist."/>
  </r>
  <r>
    <s v="s688"/>
    <x v="0"/>
    <x v="687"/>
    <s v="Karthik Subbaraj"/>
    <s v="Dhanush, Aishwarya Lekshmi, James Cosmo, Joju George, Kalaiyarasan"/>
    <m/>
    <s v="June 18, 2021"/>
    <x v="1"/>
    <x v="1"/>
    <s v="159 min"/>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s v="Nigeria"/>
    <s v="June 18, 2021"/>
    <x v="0"/>
    <x v="3"/>
    <s v="119 min"/>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m/>
    <s v="June 18, 2021"/>
    <x v="46"/>
    <x v="3"/>
    <s v="139 min"/>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m/>
    <s v="June 18, 2021"/>
    <x v="1"/>
    <x v="3"/>
    <s v="137 min"/>
    <x v="81"/>
    <s v="In 1879, Kenshin and his allies face their strongest enemy yet: his former brother-in-law Enishi Yukishiro and his minions, who've vowed their revenge."/>
  </r>
  <r>
    <s v="s692"/>
    <x v="1"/>
    <x v="691"/>
    <m/>
    <s v="Park Se-wan, Shin Hyeon-seung, Choi Young-jae, Minnie, Han Hyun-min, Joakim Sorensen, Carson Allen, Terris Brown"/>
    <m/>
    <s v="June 18, 2021"/>
    <x v="1"/>
    <x v="3"/>
    <s v="1 Season"/>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m/>
    <s v="June 18, 2021"/>
    <x v="1"/>
    <x v="3"/>
    <s v="1 Season"/>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m/>
    <s v="June 17, 2021"/>
    <x v="1"/>
    <x v="3"/>
    <s v="101 min"/>
    <x v="49"/>
    <s v="After his father's passing, a teenager sets out for New York in search of his estranged mother and soon finds love and connection in unexpected places."/>
  </r>
  <r>
    <s v="s695"/>
    <x v="0"/>
    <x v="694"/>
    <s v="Soudade Kaadan"/>
    <s v="Caress Bashar, Abdel Moneim Amayri"/>
    <s v="Lebanon, Syria"/>
    <s v="June 17, 2021"/>
    <x v="28"/>
    <x v="4"/>
    <s v="13 min"/>
    <x v="69"/>
    <s v="This short film follows a newly displaced Syrian couple's drive around Beirut, which then morphs into a hallucinatory and nostalgic trip."/>
  </r>
  <r>
    <s v="s696"/>
    <x v="0"/>
    <x v="695"/>
    <s v="Soudade Kaadan"/>
    <s v="Lama Hakeim, Gabriel Malki, Ehab Shaaban"/>
    <m/>
    <s v="June 17, 2021"/>
    <x v="27"/>
    <x v="3"/>
    <s v="12 min"/>
    <x v="11"/>
    <s v="In battle-ridden Syria, a woman trying to smuggle bread into a blockaded area crosses paths with a soldier who has deserted the regime's forces."/>
  </r>
  <r>
    <s v="s697"/>
    <x v="1"/>
    <x v="696"/>
    <m/>
    <s v="Jaime King, Justin Chu Cary, Christine Lee, Sal Velez Jr., Kelsey Flower, Erika Hau, Edsson Morales, Gwynyth Walsh, Stafford Perry, Mustafa Alabssi"/>
    <s v="Canada, United States"/>
    <s v="June 17, 2021"/>
    <x v="1"/>
    <x v="1"/>
    <s v="2 Seasons"/>
    <x v="197"/>
    <s v="In the dark, early days of a zombie apocalypse, complete strangers band together to find the strength they need to survive and get back to loved ones."/>
  </r>
  <r>
    <s v="s698"/>
    <x v="1"/>
    <x v="697"/>
    <m/>
    <s v="Ester ExpÃ³sito, Itzan Escamilla"/>
    <m/>
    <s v="June 17, 2021"/>
    <x v="1"/>
    <x v="1"/>
    <s v="1 Season"/>
    <x v="117"/>
    <s v="Samuel attempts a big, romantic gesture at the airport in order to persuade Carla not to board her flight to London."/>
  </r>
  <r>
    <s v="s699"/>
    <x v="0"/>
    <x v="698"/>
    <s v="Antoinette Jadaone"/>
    <s v="Charlie Dizon, Paulo Avelino"/>
    <s v="Philippines"/>
    <s v="June 17, 2021"/>
    <x v="0"/>
    <x v="1"/>
    <s v="101 min"/>
    <x v="7"/>
    <s v="An infatuated fan finds an unexpected way to meet her celebrity crush and discovers a dark reality behind the facade of fame and her fantasy world."/>
  </r>
  <r>
    <s v="s700"/>
    <x v="1"/>
    <x v="699"/>
    <m/>
    <s v="GuÃ°rÃºn EyfjÃ¶rÃ°, Ãris Tanja Flygenring, Aliette Opheim, Ingvar SigurÃ°sson, Ãžorsteinn Bachmann, SÃ³lveig ArnarsdÃ³ttir, BjÃ¶rn Thors"/>
    <s v="Iceland"/>
    <s v="June 17, 2021"/>
    <x v="1"/>
    <x v="1"/>
    <s v="1 Season"/>
    <x v="1"/>
    <s v="The catastrophic eruption of subglacial volcano Katla turns a nearby communityâ€™s world upside down as mysteries begin to emerge from the ice."/>
  </r>
  <r>
    <s v="s701"/>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m/>
    <s v="June 17, 2021"/>
    <x v="1"/>
    <x v="1"/>
    <s v="1 Season"/>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s v="Canada"/>
    <s v="June 17, 2021"/>
    <x v="28"/>
    <x v="1"/>
    <s v="96 min"/>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s v="United States"/>
    <s v="June 17, 2021"/>
    <x v="14"/>
    <x v="7"/>
    <s v="122 min"/>
    <x v="69"/>
    <s v="A man with bipolar disorder moves home with his parents and makes a connection with a spirited widow, which helps both of them heal in unique ways."/>
  </r>
  <r>
    <s v="s704"/>
    <x v="1"/>
    <x v="703"/>
    <m/>
    <s v="Beren Saat, Mehmet GÃ¼nsÃ¼r, Metin AkdÃ¼lger, Melisa Åženolsun, BaÅŸak KÃ¶klÃ¼kaya, Civan Canova, Tim Seyfi, Meral Ã‡etinkaya, Hazal TÃ¼resan, Cezmi BaskÄ±n"/>
    <s v="Turkey"/>
    <s v="June 17, 2021"/>
    <x v="1"/>
    <x v="1"/>
    <s v="3 Seasons"/>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m/>
    <s v="June 16, 2021"/>
    <x v="3"/>
    <x v="3"/>
    <s v="95 min"/>
    <x v="49"/>
    <s v="A career-focused woman convinces a colleague to pose as her boyfriend for a family visit â€” and must face a meddling mom and some unexpected feelings."/>
  </r>
  <r>
    <s v="s706"/>
    <x v="0"/>
    <x v="705"/>
    <s v="Max Jabs"/>
    <s v="Max Jabs, Nono Konopka"/>
    <s v="Germany"/>
    <s v="June 16, 2021"/>
    <x v="28"/>
    <x v="3"/>
    <s v="89 min"/>
    <x v="45"/>
    <s v="Best friends Max and Nono bike from Berlin to Beijing, collecting donations to build a school for a unique fundraising adventure in this documentary."/>
  </r>
  <r>
    <s v="s707"/>
    <x v="1"/>
    <x v="706"/>
    <m/>
    <s v="ArÃ³n Piper, Omar Ayuso, Claudia Salas, Jorge Clemente, Laura Calero, Jon Rod"/>
    <m/>
    <s v="June 16, 2021"/>
    <x v="1"/>
    <x v="1"/>
    <s v="1 Season"/>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m/>
    <s v="June 16, 2021"/>
    <x v="1"/>
    <x v="3"/>
    <s v="1 Season"/>
    <x v="4"/>
    <s v="A food-blogging insurance agent encounters a friend from elementary school with a vendetta against him â€” but soon becomes her sidekick."/>
  </r>
  <r>
    <s v="s709"/>
    <x v="0"/>
    <x v="708"/>
    <s v="Ricardo de Montreuil"/>
    <s v="DemiÃ¡n Bichir, Gabriel Chavarria, Theo Rossi, Melissa Benoist, Tony Revolori, Eva Longoria, Yvette Monreal, Cress Williams"/>
    <s v="United States"/>
    <s v="June 16, 2021"/>
    <x v="29"/>
    <x v="0"/>
    <s v="98 min"/>
    <x v="93"/>
    <s v="Caught up in the lowrider world of his father and embittered brother, an East LA graffiti artist grapples with a family feud while chasing his dreams."/>
  </r>
  <r>
    <s v="s710"/>
    <x v="1"/>
    <x v="709"/>
    <m/>
    <s v="NicolÃ¡s Riera, Laura Laprida, Juan Manuel Guilera, Johanna Francella, MatÃ­as Meyer, Noelia Marzol, Luisa Drozdek, Agustina Mindlin, Santiago Talledo, Chang Sung Kim, Osmar NuÃ±ez, Fabio Aste"/>
    <s v="Argentina"/>
    <s v="June 16, 2021"/>
    <x v="0"/>
    <x v="1"/>
    <s v="3 Seasons"/>
    <x v="117"/>
    <s v="A group of millennials copes with the pressures of adulting by tackling a diverse set of problems from unemployment to cheating."/>
  </r>
  <r>
    <s v="s711"/>
    <x v="1"/>
    <x v="710"/>
    <m/>
    <m/>
    <m/>
    <s v="June 16, 2021"/>
    <x v="1"/>
    <x v="4"/>
    <s v="1 Season"/>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Ã², Antonio Zavatteri, Anna Della Rosa, Fabrizio Bentivoglio"/>
    <s v="Italy"/>
    <s v="June 16, 2021"/>
    <x v="1"/>
    <x v="1"/>
    <s v="119 min"/>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m/>
    <s v="June 16, 2021"/>
    <x v="0"/>
    <x v="1"/>
    <s v="138 min"/>
    <x v="31"/>
    <s v="On the frozen rivers and canals of St. Petersburg, a petty thief on skates warms the heart of an aristocratâ€™s daughter as forces try to keep them apart."/>
  </r>
  <r>
    <s v="s714"/>
    <x v="1"/>
    <x v="713"/>
    <m/>
    <s v="Giles Panton, Michael Daingerfield, Bill Newton, James Blight, Nicole Oliver, Adrian Petriw, Alex Barima, Rebecca Shoichet"/>
    <s v="United States"/>
    <s v="June 15, 2021"/>
    <x v="0"/>
    <x v="6"/>
    <s v="1 Season"/>
    <x v="32"/>
    <s v="When a mysterious force steals Tony Starkâ€™s weather machine to wreak havoc on the world, the Avengers must survive the extreme storms to save the day."/>
  </r>
  <r>
    <s v="s715"/>
    <x v="1"/>
    <x v="714"/>
    <m/>
    <s v="Shin Ha-kyun, Yeo Jin-goo, Choi Dae-hoon, Choi Sung-eun, Cheon Ho-jin, Choi Jin-ho"/>
    <m/>
    <s v="June 15, 2021"/>
    <x v="1"/>
    <x v="1"/>
    <s v="1 Season"/>
    <x v="198"/>
    <s v="As a killing resembling a cold case resurfaces in a small town, the chase for the truth falls on two policemen who each harbor secrets of their own."/>
  </r>
  <r>
    <s v="s716"/>
    <x v="1"/>
    <x v="715"/>
    <m/>
    <s v="Mina El Hammani, Miguel Bernardeau, Omar Ayuso"/>
    <m/>
    <s v="June 15, 2021"/>
    <x v="1"/>
    <x v="1"/>
    <s v="1 Season"/>
    <x v="117"/>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s v="United States"/>
    <s v="June 15, 2021"/>
    <x v="47"/>
    <x v="1"/>
    <s v="104 min"/>
    <x v="0"/>
    <s v="The restored documentary captures the Pacific leg of the 1971 anti-Vietnam War &quot;Free the Army&quot; comedy tour and experiences on both sides of the stage."/>
  </r>
  <r>
    <s v="s718"/>
    <x v="0"/>
    <x v="717"/>
    <m/>
    <s v="Andy Puddicombe, Evelyn Lewis Prieto, Ginger Daniels, Darren Pettie, Simon Prebble, Rhiannon Mcgavin, Kate Seftel"/>
    <m/>
    <s v="June 15, 2021"/>
    <x v="1"/>
    <x v="8"/>
    <s v="273 min"/>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s v="United States"/>
    <s v="June 15, 2021"/>
    <x v="8"/>
    <x v="7"/>
    <s v="101 min"/>
    <x v="114"/>
    <s v="After two small-time crooks kidnap and ransom a rich businessman's wife, they discover a flaw in their plan: Her cheating husband doesn't want her back."/>
  </r>
  <r>
    <s v="s720"/>
    <x v="1"/>
    <x v="719"/>
    <m/>
    <s v="Russell Curry, Hunter Deno, Kai Moya, Tessa Rao, Chance Perez, Shavaughn Ruakere, Blair Strang"/>
    <s v="United States"/>
    <s v="June 15, 2021"/>
    <x v="1"/>
    <x v="8"/>
    <s v="1 Season"/>
    <x v="29"/>
    <s v="With the prehistoric force of the dinosaurs, a new crew of Power Rangers must deal with a menacing army of alien creatures attacking Earth."/>
  </r>
  <r>
    <s v="s721"/>
    <x v="1"/>
    <x v="720"/>
    <m/>
    <s v="Luke Amis, Annabelle Westenholz-Smith, Maddie Evans, Jude Muir"/>
    <m/>
    <s v="June 15, 2021"/>
    <x v="1"/>
    <x v="5"/>
    <s v="2 Seasons"/>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s v="United States"/>
    <s v="June 15, 2021"/>
    <x v="0"/>
    <x v="7"/>
    <s v="99 min"/>
    <x v="38"/>
    <s v="As their leader recovers from trauma, a global team of elite soldiers must regroup and stop the deadly plans of an extremist mastermind within 36 hours."/>
  </r>
  <r>
    <s v="s723"/>
    <x v="0"/>
    <x v="722"/>
    <s v="David Zeiger"/>
    <s v="Troy Garity"/>
    <s v="United States"/>
    <s v="June 15, 2021"/>
    <x v="24"/>
    <x v="1"/>
    <s v="84 min"/>
    <x v="0"/>
    <s v="This documentary chronicles the largely forgotten antiwar activities of American GIs and other members of the military during the Vietnam era."/>
  </r>
  <r>
    <s v="s724"/>
    <x v="1"/>
    <x v="723"/>
    <s v="Michael Simon"/>
    <s v="Jeff Foxworthy"/>
    <s v="United States"/>
    <s v="June 15, 2021"/>
    <x v="16"/>
    <x v="8"/>
    <s v="1 Season"/>
    <x v="43"/>
    <s v="Join host Jeff Foxworthy as contestants test their knowledge of all things biblical, competing to win money for the charities of their choice."/>
  </r>
  <r>
    <s v="s725"/>
    <x v="0"/>
    <x v="724"/>
    <s v="Jerry Rothwell"/>
    <m/>
    <s v="United States, United Kingdom"/>
    <s v="June 15, 2021"/>
    <x v="1"/>
    <x v="3"/>
    <s v="82 min"/>
    <x v="0"/>
    <s v="The diverse experiences and emotions of five young people with autism fuel this illuminating documentary based on Naoki Higashida's bestselling memoir."/>
  </r>
  <r>
    <s v="s726"/>
    <x v="1"/>
    <x v="725"/>
    <m/>
    <s v="Miguel Bernardeau, Claudia Salas, Georgina AmorÃ³s"/>
    <m/>
    <s v="June 14, 2021"/>
    <x v="1"/>
    <x v="1"/>
    <s v="1 Season"/>
    <x v="95"/>
    <s v="Rebe hosts an intimate house warming party for her friends, but the situation takes a dramatic turn with the help of drugs and unexpected visitors."/>
  </r>
  <r>
    <s v="s727"/>
    <x v="1"/>
    <x v="726"/>
    <s v="Joe Berlinger, Bruce Sinofsky"/>
    <s v="James Hetfield, Lars Ulrich, Kirk Hammett, Robert Trujillo"/>
    <s v="United States"/>
    <s v="June 13, 2021"/>
    <x v="16"/>
    <x v="1"/>
    <s v="1 Season"/>
    <x v="80"/>
    <s v="This collection includes the acclaimed rock documentary about Metallica, plus a film checking in with the still-thriving group 10 years later."/>
  </r>
  <r>
    <s v="s728"/>
    <x v="0"/>
    <x v="727"/>
    <s v="Ian Cheney, Sharon Shattuck"/>
    <m/>
    <s v="United States"/>
    <s v="June 13, 2021"/>
    <x v="0"/>
    <x v="1"/>
    <s v="97 min"/>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s v="United States"/>
    <s v="June 13, 2021"/>
    <x v="1"/>
    <x v="1"/>
    <s v="89 min"/>
    <x v="107"/>
    <s v="When a team of researchers tries to find out what started a fire in a coal mine, they quickly discover that the disaster is anything but natural."/>
  </r>
  <r>
    <s v="s730"/>
    <x v="0"/>
    <x v="729"/>
    <m/>
    <s v="David Spade, London Hughes, Fortune Feimster"/>
    <m/>
    <s v="June 12, 2021"/>
    <x v="1"/>
    <x v="1"/>
    <s v="36 min"/>
    <x v="127"/>
    <s v="The stars of &quot;Bling Empire&quot; discuss the show's success and play bling-themed games, then comic Joel Kim Booster makes his case for joining the cast."/>
  </r>
  <r>
    <s v="s731"/>
    <x v="0"/>
    <x v="730"/>
    <m/>
    <s v="David Spade, London Hughes, Fortune Feimster"/>
    <m/>
    <s v="June 12, 2021"/>
    <x v="1"/>
    <x v="1"/>
    <s v="34 min"/>
    <x v="127"/>
    <s v="Ralph Macchio, William Zabka and more from the &quot;Cobra Kai&quot; cast drop by to chat Season 3 (spoilers ahead!), followed by Bill Burr of &quot;F Is for Family.&quot;"/>
  </r>
  <r>
    <s v="s732"/>
    <x v="1"/>
    <x v="731"/>
    <m/>
    <s v="Sung Hoon, Lee Tae-gon, Park Joo-mi, Lee Ga-ryoung, Lee Min-young, Jeon No-min, Jeon Soo-kyeong, Lim Hye-young, Song Ji-in, Moon Sung-ho, Roh Joo-hyun, Kim Ameliia, Kim Eung-soo, Lee Jong-nam, Lee Hyo-chun, Jun Hye-won, Lim Han-bin, Park Seo-kyung, Shin Su-ho, Yun Seo-hyun"/>
    <s v="South Korea"/>
    <s v="June 12, 2021"/>
    <x v="1"/>
    <x v="3"/>
    <s v="2 Seasons"/>
    <x v="40"/>
    <s v="Everything comes unraveling for three successful women who work on a radio show as twists, turns and troubles plague their seemingly happy marriages."/>
  </r>
  <r>
    <s v="s733"/>
    <x v="0"/>
    <x v="732"/>
    <m/>
    <s v="Cast members of the &quot;To All the Boys&quot; films dish about the third movie and answer some fan questions, plus Whitney Cummings gives suspect dating advice."/>
    <m/>
    <s v="June 12, 2021"/>
    <x v="1"/>
    <x v="1"/>
    <s v="36 min"/>
    <x v="127"/>
    <s v="Cast members of the &quot;To All the Boys&quot; films dish about the third movie and answer some fan questions, plus Whitney Cummings gives suspect dating advice."/>
  </r>
  <r>
    <s v="s734"/>
    <x v="1"/>
    <x v="733"/>
    <m/>
    <s v="Erica Mendez, Marianne Miller, Rachelle Heger, Millie O'Conner, Alexa Kahn, Doug Stone, Chris Smith, Bryce Papenbrook, Heather Downey, Chris Hackney, Ben Pronsky"/>
    <s v="Denmark"/>
    <s v="June 11, 2021"/>
    <x v="29"/>
    <x v="6"/>
    <s v="2 Seasons"/>
    <x v="29"/>
    <s v="Five best friends face adventures side by side in their hometown. Zany antics, love and missteps are better with friends!"/>
  </r>
  <r>
    <s v="s735"/>
    <x v="1"/>
    <x v="734"/>
    <m/>
    <s v="Omar Sy, Ludivine Sagnier, Clotilde Hesme, Nicole Garcia, HervÃ© Pierre, Soufiane Guerrab, Antoine Gouy, Fargass AssandÃ©, Vincent Londez, Shirine Boutella"/>
    <s v="France, United States"/>
    <s v="June 11, 2021"/>
    <x v="1"/>
    <x v="1"/>
    <s v="2 Seasons"/>
    <x v="2"/>
    <s v="Inspired by the adventures of ArsÃ¨ne Lupin, gentleman thief Assane Diop sets out to avenge his father for an injustice inflicted by a wealthy family."/>
  </r>
  <r>
    <s v="s736"/>
    <x v="0"/>
    <x v="735"/>
    <s v="Prabhakaran"/>
    <s v="Kathir, Soori, Rahasya Gorak, Ashvatt"/>
    <s v="India"/>
    <s v="June 11, 2021"/>
    <x v="1"/>
    <x v="4"/>
    <s v="113 min"/>
    <x v="49"/>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s v="United States, India"/>
    <s v="June 11, 2021"/>
    <x v="1"/>
    <x v="2"/>
    <s v="110 min"/>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s v="Philippines, Singapore, Indonesia"/>
    <s v="June 11, 2021"/>
    <x v="1"/>
    <x v="1"/>
    <s v="1 Season"/>
    <x v="199"/>
    <s v="In Manila, where dark supernatural forces pervade the criminal underworld, itâ€™s up to Alexandra Trese to keep the peace â€” but thereâ€™s a storm brewing."/>
  </r>
  <r>
    <s v="s739"/>
    <x v="0"/>
    <x v="738"/>
    <m/>
    <m/>
    <m/>
    <s v="June 11, 2021"/>
    <x v="1"/>
    <x v="3"/>
    <s v="36 min"/>
    <x v="200"/>
    <s v="Stars and creators gather to discuss â€œTrese,â€ from its Filipino folklore inspirations to the comicâ€™s beginnings and its journey to an anime series."/>
  </r>
  <r>
    <s v="s740"/>
    <x v="0"/>
    <x v="739"/>
    <s v="Chris Appelhans"/>
    <s v="Jimmy Wong, John Cho, Constance Wu, Will Yun Lee, Bobby Lee, Jimmy O. Yang, Ian Chen"/>
    <s v="China, United States, Canada"/>
    <s v="June 11, 2021"/>
    <x v="1"/>
    <x v="2"/>
    <s v="102 min"/>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s v="United States"/>
    <s v="June 10, 2021"/>
    <x v="16"/>
    <x v="7"/>
    <s v="86 min"/>
    <x v="201"/>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s v="Lebanon, United Arab Emirates"/>
    <s v="June 10, 2021"/>
    <x v="14"/>
    <x v="1"/>
    <s v="91 min"/>
    <x v="11"/>
    <s v="This film follows the societal challenges three strangers in Beirut go through as unexpected events link their fates."/>
  </r>
  <r>
    <s v="s743"/>
    <x v="0"/>
    <x v="742"/>
    <s v="Bao Nhan, Namcito"/>
    <s v="Le Khanh, Kaity Nguyen, Hong Van, Khuong Le, Hoang Dung, Anh Dung, Si Nguyen, Huyng Kien An"/>
    <s v="Vietnam"/>
    <s v="June 10, 2021"/>
    <x v="1"/>
    <x v="1"/>
    <s v="117 min"/>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Ã¦k, Tamzin Merchant"/>
    <s v="Canada, United States, Denmark"/>
    <s v="June 10, 2021"/>
    <x v="16"/>
    <x v="1"/>
    <s v="99 min"/>
    <x v="106"/>
    <s v="Philandering his way across Europe to find the grandfather he's never met, William unexpectedly befriends a 14-year-old who changes how he sees women."/>
  </r>
  <r>
    <s v="s745"/>
    <x v="1"/>
    <x v="744"/>
    <m/>
    <s v="Freddy BeltrÃ¡n, Pamela Ospina, Diego Camargo, Catalina GuzmÃ¡n"/>
    <s v="Colombia"/>
    <s v="June 10, 2021"/>
    <x v="1"/>
    <x v="1"/>
    <s v="1 Season"/>
    <x v="202"/>
    <s v="Four of Colombia's funniest and bawdiest comedians perform before a post-quarantine audience hungry for their stories."/>
  </r>
  <r>
    <s v="s746"/>
    <x v="0"/>
    <x v="745"/>
    <s v="Tariq Alkazim"/>
    <s v="Ahmad Khamis Ali, Chuka Ekweogwu, Heba Al Hamwi, Rik Aby, Merouane Ali, Khalid Al Suwaidi, Saeed Arjumand"/>
    <s v="United Arab Emirates"/>
    <s v="June 10, 2021"/>
    <x v="28"/>
    <x v="3"/>
    <s v="77 min"/>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s v="United States"/>
    <s v="June 9, 2021"/>
    <x v="1"/>
    <x v="1"/>
    <s v="97 min"/>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s v="Nigeria"/>
    <s v="June 9, 2021"/>
    <x v="8"/>
    <x v="1"/>
    <s v="106 min"/>
    <x v="49"/>
    <s v="A misplaced cell phone's incriminating content becomes a prime blackmail opportunity for a pair of petty thieves who soon regret their greedy scheme."/>
  </r>
  <r>
    <s v="s749"/>
    <x v="1"/>
    <x v="748"/>
    <m/>
    <m/>
    <s v="United States"/>
    <s v="June 9, 2021"/>
    <x v="1"/>
    <x v="4"/>
    <s v="1 Season"/>
    <x v="43"/>
    <s v="Passionate about food and ready for fun, critic Daym Drops drops in on America's smokin' hot spots for the best, freshest takes on fried food."/>
  </r>
  <r>
    <s v="s750"/>
    <x v="1"/>
    <x v="749"/>
    <m/>
    <s v="Jessica Alba, Gabrielle Union"/>
    <s v="United States"/>
    <s v="June 9, 2021"/>
    <x v="1"/>
    <x v="1"/>
    <s v="2 Seasons"/>
    <x v="70"/>
    <s v="In this spinoff of the &quot;Bad Boys&quot; franchise, two police detectives team up while trying to keep their stormy pasts â€” and differences â€” from interfering."/>
  </r>
  <r>
    <s v="s751"/>
    <x v="0"/>
    <x v="750"/>
    <s v="Yulene Olaizola"/>
    <s v="Indira Andrewin, Gilberto Barraza, Gabino RodrÃ­guez, Eligio MelÃ©ndez, Mariano Tun Xool, Dale Carley, JosÃ© Alfredo GonzÃ¡lez Dzul, Eliseo Mancilla De La Cruz"/>
    <s v="Mexico, France, Colombia"/>
    <s v="June 9, 2021"/>
    <x v="1"/>
    <x v="1"/>
    <s v="97 min"/>
    <x v="7"/>
    <s v="To escape an arranged marriage, a woman flees into the depths of the Mayan jungle, where untamed nature merges the human and the supernatural."/>
  </r>
  <r>
    <s v="s752"/>
    <x v="1"/>
    <x v="751"/>
    <m/>
    <s v="Amit Kumar"/>
    <m/>
    <s v="June 8, 2021"/>
    <x v="3"/>
    <x v="6"/>
    <s v="2 Seasons"/>
    <x v="32"/>
    <s v="A singer and a dancer who are best friends use their artistic abilities to get out of one hilariously sticky situation after another."/>
  </r>
  <r>
    <s v="s753"/>
    <x v="0"/>
    <x v="752"/>
    <s v="Mark Waters"/>
    <s v="Zoey Deutch, Lucy Fry, Danila Kozlovsky, Gabriel Byrne, Dominic Sherwood, Sarah Hyland, Sami Gayle"/>
    <s v="United States, United Kingdom"/>
    <s v="June 7, 2021"/>
    <x v="16"/>
    <x v="0"/>
    <s v="104 min"/>
    <x v="175"/>
    <s v="A half-human, half-vampire teen must prepare for class and her destiny as the protector of mortal vampires against their vicious immortal counterparts."/>
  </r>
  <r>
    <s v="s754"/>
    <x v="1"/>
    <x v="753"/>
    <m/>
    <s v="MartÃ­n Karpan, Carolina Acevedo, Jhon Ãlex Toro, MarÃ­a Cecilia Botero, AndrÃ©s Toro, Andrea Noceti, Diana Neira, Hugo GÃ³mez, Isabel Cristina Estrada, Mauricio VÃ©lez"/>
    <s v="Colombia"/>
    <s v="June 6, 2021"/>
    <x v="23"/>
    <x v="1"/>
    <s v="1 Season"/>
    <x v="117"/>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s v="United Kingdom, United States"/>
    <s v="June 5, 2021"/>
    <x v="3"/>
    <x v="7"/>
    <s v="110 min"/>
    <x v="93"/>
    <s v="In this biopic, war correspondent Marie Colvin risks it all to bring back the truth from the frontlines, despite the toll it takes on her own life."/>
  </r>
  <r>
    <s v="s756"/>
    <x v="0"/>
    <x v="755"/>
    <m/>
    <s v="Nicolette Kluijver"/>
    <s v="Netherlands"/>
    <s v="June 5, 2021"/>
    <x v="1"/>
    <x v="8"/>
    <s v="61 min"/>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s v="Nigeria"/>
    <s v="June 5, 2021"/>
    <x v="0"/>
    <x v="1"/>
    <s v="98 min"/>
    <x v="57"/>
    <s v="When a business mogul hires an exotic dancer for a weekend of entertainment, it quickly morphs into a messy situation full of misunderstanding."/>
  </r>
  <r>
    <s v="s758"/>
    <x v="0"/>
    <x v="757"/>
    <s v="Jonathan Clay"/>
    <s v="David Attenborough, Johan RockstrÃ¶m"/>
    <s v="United States"/>
    <s v="June 4, 2021"/>
    <x v="1"/>
    <x v="4"/>
    <s v="74 min"/>
    <x v="0"/>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s v="United Kingdom"/>
    <s v="June 4, 2021"/>
    <x v="1"/>
    <x v="1"/>
    <s v="2 Seasons"/>
    <x v="204"/>
    <s v="Stand-up comic Mae Martin navigates a passionate, messy new relationship with her girlfriend, George, while dealing with the challenges of sobriety."/>
  </r>
  <r>
    <s v="s760"/>
    <x v="0"/>
    <x v="759"/>
    <s v="George Ford"/>
    <m/>
    <m/>
    <s v="June 4, 2021"/>
    <x v="27"/>
    <x v="8"/>
    <s v="60 min"/>
    <x v="127"/>
    <s v="The first of its kind in UHD 4K, with the clearest picture available, a real fireplace sparks and crackles, adding warmth and atmosphere to any home."/>
  </r>
  <r>
    <s v="s761"/>
    <x v="0"/>
    <x v="760"/>
    <s v="George Ford"/>
    <m/>
    <m/>
    <s v="June 4, 2021"/>
    <x v="27"/>
    <x v="8"/>
    <s v="60 min"/>
    <x v="127"/>
    <s v="For the first time in 4K Ultra-HD, everyone's favorite Yuletide fireplace snaps and crackles in crystal clear, high-def holiday warmth."/>
  </r>
  <r>
    <s v="s762"/>
    <x v="1"/>
    <x v="761"/>
    <m/>
    <m/>
    <m/>
    <s v="June 4, 2021"/>
    <x v="1"/>
    <x v="4"/>
    <s v="1 Season"/>
    <x v="61"/>
    <s v="Cutting-edge science and captivating personal stories collide in this illuminating docuseries about the incredible workings of the human body."/>
  </r>
  <r>
    <s v="s763"/>
    <x v="0"/>
    <x v="762"/>
    <s v="Lee Kae-byeok"/>
    <s v="Jang Ki-yong, Chae Soo-bin, Jung Soo-jung"/>
    <s v="South Korea"/>
    <s v="June 4, 2021"/>
    <x v="1"/>
    <x v="3"/>
    <s v="103 min"/>
    <x v="21"/>
    <s v="Faced with real-world opportunities and challenges, a couple endures the highs and lows of trying to make a long-distance relationship survive."/>
  </r>
  <r>
    <s v="s764"/>
    <x v="1"/>
    <x v="763"/>
    <m/>
    <s v="Nonso Anozie, Christian Convery, Adeel Akhtar, Stefania LaVie Owen, Dania Ramirez, Aliza Vellani, Will Forte, James Brolin, Neil Sandilands, Mia Artemis"/>
    <s v="United States"/>
    <s v="June 4, 2021"/>
    <x v="1"/>
    <x v="3"/>
    <s v="1 Season"/>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s v="South Africa"/>
    <s v="June 4, 2021"/>
    <x v="1"/>
    <x v="3"/>
    <s v="94 min"/>
    <x v="21"/>
    <s v="To rekindle their marriages, best friends-turned-in-laws Shanthi and Jennifer plan a couples' getaway. But it comes with all kinds of surprises."/>
  </r>
  <r>
    <s v="s766"/>
    <x v="0"/>
    <x v="765"/>
    <s v="Daniel Benmayor"/>
    <s v="Teo GarcÃ­a, Ã“scar Jaenada, Ã“scar Casas, Andrea Duro, Sergio Peris-Mencheta, Alberto Jo Lee, Luis Zahera, AndrÃ©s Herrera, Nao Albet, CÃ©sar Bandera, Isa MontalbÃ¡n"/>
    <s v="Spain"/>
    <s v="June 4, 2021"/>
    <x v="1"/>
    <x v="1"/>
    <s v="112 min"/>
    <x v="81"/>
    <s v="In this fast-paced and action-packed thriller, a retired hitman â€” along with his sister and a troubled teen â€” takes revenge on his lethal stepbrother."/>
  </r>
  <r>
    <s v="s767"/>
    <x v="0"/>
    <x v="766"/>
    <s v="Alex DÃ­az"/>
    <s v="Alan SaldaÃ±a"/>
    <s v="Mexico"/>
    <s v="June 3, 2021"/>
    <x v="1"/>
    <x v="1"/>
    <s v="49 min"/>
    <x v="119"/>
    <s v="Mexican comedian Alan SaldaÃ±a is back, poking gentle fun at himself and parceling advice, especially about how to stay married and how to be parents."/>
  </r>
  <r>
    <s v="s768"/>
    <x v="1"/>
    <x v="767"/>
    <m/>
    <s v="Ryuji Akiyama, Ryusei Yokohama, Yumi Adachi, Ai Tominaga, Mei Nagano, Aki Yashiro, Kyary Pamyu Pamyu, Akira Nakao, Shino Ikenami, Joe Odagiri"/>
    <s v="Japan"/>
    <s v="June 3, 2021"/>
    <x v="1"/>
    <x v="3"/>
    <s v="1 Season"/>
    <x v="92"/>
    <s v="Comedian Ryuji Akiyama satirizes top â€œcreatorsâ€ in Japan with a deadpan, unerring eye for humor, with help from some surprising celebrity guest stars."/>
  </r>
  <r>
    <s v="s769"/>
    <x v="0"/>
    <x v="768"/>
    <s v="Helena BergstrÃ¶m"/>
    <s v="Molly Nutley, Fredrik QuiÃ±ones, Marie GÃ¶ranzon, Mattias Nordkvist, Claes Malmberg, Christopher Wollter, Emil AlmÃ©n, Razmus NystrÃ¶m, AndrÃ© Christenson, Louie Indriana, Max Ulveson"/>
    <s v="Sweden"/>
    <s v="June 3, 2021"/>
    <x v="1"/>
    <x v="1"/>
    <s v="111 min"/>
    <x v="49"/>
    <s v="A dancer who gets a job cleaning at a struggling drag club dreams of being in the show, and her talent catches an ambitious choreographer's eye."/>
  </r>
  <r>
    <s v="s770"/>
    <x v="0"/>
    <x v="769"/>
    <s v="Alejandro De Grazia, Juan Stadler"/>
    <m/>
    <s v="Argentina"/>
    <s v="June 3, 2021"/>
    <x v="0"/>
    <x v="8"/>
    <s v="58 min"/>
    <x v="15"/>
    <s v="A stressed-out documentary filmmaker goes on a journey of discovery with a pair of monks, one of whom is known as &quot;the happiest man in the world.&quot;"/>
  </r>
  <r>
    <s v="s771"/>
    <x v="0"/>
    <x v="770"/>
    <s v="Myriam Fares"/>
    <s v="Myriam Fares"/>
    <s v="United Arab Emirates"/>
    <s v="June 3, 2021"/>
    <x v="1"/>
    <x v="3"/>
    <s v="72 min"/>
    <x v="158"/>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m/>
    <s v="June 3, 2021"/>
    <x v="1"/>
    <x v="3"/>
    <s v="1 Season"/>
    <x v="80"/>
    <s v="When a dark power enshrouds the Earth after a total solar eclipse, the scattered Sailor Guardians must reunite to bring light back into the world."/>
  </r>
  <r>
    <s v="s773"/>
    <x v="1"/>
    <x v="772"/>
    <m/>
    <s v="Coco Rebecca Edogamhe, Ludovico Tersigni, Amanda Campana, Andrea Lattanzi, Giovanni Maini, Alicia Ann Edogamhe, Thony"/>
    <s v="Italy"/>
    <s v="June 3, 2021"/>
    <x v="1"/>
    <x v="1"/>
    <s v="2 Seasons"/>
    <x v="121"/>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s v="Philippines"/>
    <s v="June 3, 2021"/>
    <x v="28"/>
    <x v="1"/>
    <s v="78 min"/>
    <x v="30"/>
    <s v="Fed up with abuse by those around her, a department store saleswoman finds a weapon in an alleyway and decides to settle scores."/>
  </r>
  <r>
    <s v="s775"/>
    <x v="0"/>
    <x v="774"/>
    <s v="Lance Hool"/>
    <s v="Jacob Elordi, Adan Canto, Radha Mitchell, Tiera Skovbye, Kari Matchett, Tahmoh Penikett"/>
    <s v="United States"/>
    <s v="June 2, 2021"/>
    <x v="0"/>
    <x v="0"/>
    <s v="101 min"/>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s v="United States"/>
    <s v="June 2, 2021"/>
    <x v="14"/>
    <x v="1"/>
    <s v="110 min"/>
    <x v="206"/>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s v="United States"/>
    <s v="June 2, 2021"/>
    <x v="15"/>
    <x v="0"/>
    <s v="94 min"/>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s v="United States"/>
    <s v="June 2, 2021"/>
    <x v="22"/>
    <x v="1"/>
    <s v="70 min"/>
    <x v="207"/>
    <s v="In this lesbian-themed nod to the film Run Lola Run, a photographer races against the clock to make it to an important meeting on time."/>
  </r>
  <r>
    <s v="s779"/>
    <x v="1"/>
    <x v="778"/>
    <m/>
    <s v="Yuki Kaji, Yui Ishikawa, Marina Inoue, Kisho Taniyama, Yu Shimamura, Yu Kobayashi, Shiori Mikami, Hiro Shimono, Ryota Osaka, Yoshimasa Hosoya, Tomohisa Hashizume, Saki Fujita, Hiroshi Kamiya, Daisuke Ono, Romi Park, Keiji Fujiwara, Kazuhiro Yamaji, Yusaku Yara, Takehito Koyasu"/>
    <s v="Japan"/>
    <s v="June 2, 2021"/>
    <x v="8"/>
    <x v="1"/>
    <s v="1 Season"/>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s v="United States"/>
    <s v="June 2, 2021"/>
    <x v="40"/>
    <x v="0"/>
    <s v="118 min"/>
    <x v="208"/>
    <s v="In the year 3000, an alien race known as the Psychlos devastate planet Earth and force the surviving human population into slavery."/>
  </r>
  <r>
    <s v="s781"/>
    <x v="1"/>
    <x v="780"/>
    <m/>
    <s v="Preston Nyman, Sian Taylor, Ian Puleston-Davies, Sara Crowe, Sarah Ann Kennedy, Judy Flynn, John Sparkes, David Graham"/>
    <s v="United Kingdom"/>
    <s v="June 2, 2021"/>
    <x v="28"/>
    <x v="5"/>
    <s v="2 Seasons"/>
    <x v="29"/>
    <s v="In the magical Little Kingdom, friends Ben Elf and fairy princess Holly have fun adventures as they learn about teamwork, sharing and problem-solving."/>
  </r>
  <r>
    <s v="s782"/>
    <x v="0"/>
    <x v="781"/>
    <s v="Peter Galison"/>
    <m/>
    <m/>
    <s v="June 2, 2021"/>
    <x v="1"/>
    <x v="3"/>
    <s v="99 min"/>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s v="Canada, United States"/>
    <s v="June 2, 2021"/>
    <x v="6"/>
    <x v="7"/>
    <s v="103 min"/>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s v="Brazil"/>
    <s v="June 2, 2021"/>
    <x v="1"/>
    <x v="1"/>
    <s v="95 min"/>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s v="United States, Canada"/>
    <s v="June 2, 2021"/>
    <x v="20"/>
    <x v="1"/>
    <s v="93 min"/>
    <x v="69"/>
    <s v="A lesbian couple escapes from their nursing home and heads to Canada to get married. Along the way, they pick up a young male hitchhiker."/>
  </r>
  <r>
    <s v="s786"/>
    <x v="1"/>
    <x v="785"/>
    <m/>
    <m/>
    <s v="United States"/>
    <s v="June 2, 2021"/>
    <x v="1"/>
    <x v="5"/>
    <s v="3 Seasons"/>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Ã¼rgen Prochnow, Sam Spruell, Richard Sammel, Philip Rham, Alastair Mackenzie"/>
    <s v="United States"/>
    <s v="June 2, 2021"/>
    <x v="8"/>
    <x v="7"/>
    <s v="101 min"/>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s v="United States"/>
    <s v="June 2, 2021"/>
    <x v="18"/>
    <x v="7"/>
    <s v="101 min"/>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s v="United States"/>
    <s v="June 2, 2021"/>
    <x v="15"/>
    <x v="0"/>
    <s v="89 min"/>
    <x v="17"/>
    <s v="A recovering alcoholic is skeptical of his son's claim that his new stepfather is a killer â€“ but soon begins to sense the boy is telling the truth."/>
  </r>
  <r>
    <s v="s790"/>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s v="June 2, 2021"/>
    <x v="27"/>
    <x v="3"/>
    <s v="6 Seasons"/>
    <x v="171"/>
    <s v="Exposing the snobbery and machinations of a vanishing class system, this series chronicles events in the lives of the Crawley family and their servants."/>
  </r>
  <r>
    <s v="s791"/>
    <x v="0"/>
    <x v="790"/>
    <s v="Andrew Jenks"/>
    <s v="Bill Ferguson, Ryan Ferguson"/>
    <s v="United States"/>
    <s v="June 2, 2021"/>
    <x v="27"/>
    <x v="1"/>
    <s v="109 min"/>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June 2, 2021"/>
    <x v="21"/>
    <x v="7"/>
    <s v="104 min"/>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s v="United States"/>
    <s v="June 2, 2021"/>
    <x v="7"/>
    <x v="2"/>
    <s v="90 min"/>
    <x v="84"/>
    <s v="Bryce and Juli first meet as children, with Juli having a crush on Bryce. As they mature, it appears their bond may blossom into something more."/>
  </r>
  <r>
    <s v="s794"/>
    <x v="0"/>
    <x v="793"/>
    <s v="Andy Tennant"/>
    <s v="Matthew Perry, Salma Hayek, Jon Tenney, Carlos GÃ³mez, Tomas Milian, Siobhan Fallon Hogan, John Bennett Perry, Stanley DeSantis, Suzanne Snyder, Anne Betancourt, Jill Clayburgh"/>
    <s v="United States"/>
    <s v="June 2, 2021"/>
    <x v="6"/>
    <x v="0"/>
    <s v="109 min"/>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s v="Nigeria"/>
    <s v="June 2, 2021"/>
    <x v="28"/>
    <x v="3"/>
    <s v="145 min"/>
    <x v="49"/>
    <s v="After tracing an artifact to his ancestry, a young man and his friend's search for a gilded statue lands them in a maximum-security prison."/>
  </r>
  <r>
    <s v="s796"/>
    <x v="1"/>
    <x v="795"/>
    <m/>
    <s v="Eliza Coupe, Elisha Cuthbert, Zachary Knighton, Adam Pally, Damon Wayans Jr., Casey Wilson"/>
    <s v="United States"/>
    <s v="June 2, 2021"/>
    <x v="14"/>
    <x v="3"/>
    <s v="3 Seasons"/>
    <x v="26"/>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s v="United States"/>
    <s v="June 2, 2021"/>
    <x v="20"/>
    <x v="7"/>
    <s v="88 min"/>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s v="United States"/>
    <s v="June 2, 2021"/>
    <x v="15"/>
    <x v="0"/>
    <s v="132 min"/>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s v="United States"/>
    <s v="June 2, 2021"/>
    <x v="6"/>
    <x v="7"/>
    <s v="109 min"/>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Ã­an F. O'Byrne, Margo Martindale, Riki Lindhome"/>
    <s v="United States"/>
    <s v="June 2, 2021"/>
    <x v="19"/>
    <x v="0"/>
    <s v="133 min"/>
    <x v="136"/>
    <s v="When a cantankerous trainer mentors a persistent amateur boxer determined to go pro, deep-seated emotions become their strongest opponents."/>
  </r>
  <r>
    <s v="s801"/>
    <x v="0"/>
    <x v="800"/>
    <s v="Aurora Guerrero"/>
    <s v="Fenessa Pineda, Venecia Troncoso, JoaquÃ­n Garrido, Laura Patalano, Dulce Maria Solis, Marisela Uscanga, Melissa Uscanga, Omar Leyva, Tonita Castro, Paul Alayo"/>
    <s v="United States"/>
    <s v="June 2, 2021"/>
    <x v="14"/>
    <x v="3"/>
    <s v="85 min"/>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s v="United States"/>
    <s v="June 2, 2021"/>
    <x v="20"/>
    <x v="7"/>
    <s v="104 min"/>
    <x v="210"/>
    <s v="A group of mixed martial arts fighters stars in this action thriller that follows a quartet of brawlers as they prepare for a major underground event."/>
  </r>
  <r>
    <s v="s803"/>
    <x v="0"/>
    <x v="802"/>
    <s v="James McTeigue"/>
    <s v="Rain, Naomie Harris, Ben Miles, Rick Yune, ShÃ´ Kosugi, Sung Kang, Richard van Weyden, Thorston Manderlay, Wladimir Tarasjanz, Eleonore Weisgerber"/>
    <s v="Germany, United States, France"/>
    <s v="June 2, 2021"/>
    <x v="22"/>
    <x v="7"/>
    <s v="99 min"/>
    <x v="38"/>
    <s v="A former assassin must protect himself and a Europol agent from a ruthless band of assassins who wish to exist in secrecy."/>
  </r>
  <r>
    <s v="s804"/>
    <x v="1"/>
    <x v="803"/>
    <s v="Takuya Igarashi"/>
    <s v="Maaya Sakamoto, Mamoru Miyano, Masaya Matsukaze, Kenichi Suzumura, Keisuke Oda, Ayaka Saito, Daisuke Kirii"/>
    <s v="Japan"/>
    <s v="June 2, 2021"/>
    <x v="25"/>
    <x v="4"/>
    <s v="1 Season"/>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s v="Canada, United States"/>
    <s v="June 2, 2021"/>
    <x v="25"/>
    <x v="7"/>
    <s v="93 min"/>
    <x v="183"/>
    <s v="A census taker sent to investigate why Rockwell Falls has had the same population, 436, for more than a century, soon wishes he hadn't taken the job."/>
  </r>
  <r>
    <s v="s806"/>
    <x v="1"/>
    <x v="805"/>
    <m/>
    <s v="Kim Sang-kyung, Oh Na-ra, Tang Jun-sang, Son Sang-yeon, Choi Hyun-wook, Kim Kang-hoon, Lee Jae-in, Lee Ji-won"/>
    <m/>
    <s v="June 2, 2021"/>
    <x v="1"/>
    <x v="3"/>
    <s v="1 Season"/>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m/>
    <s v="June 2, 2021"/>
    <x v="9"/>
    <x v="3"/>
    <s v="204 min"/>
    <x v="31"/>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m/>
    <s v="June 2, 2021"/>
    <x v="9"/>
    <x v="4"/>
    <s v="212 min"/>
    <x v="31"/>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s v="United States, Bulgaria"/>
    <s v="June 2, 2021"/>
    <x v="16"/>
    <x v="7"/>
    <s v="98 min"/>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s v="United States"/>
    <s v="June 2, 2021"/>
    <x v="19"/>
    <x v="0"/>
    <s v="101 min"/>
    <x v="75"/>
    <s v="New undercover cop partners Starsky and Hutch must overcome their differences to solve an important case with help from street informant Huggy Bear."/>
  </r>
  <r>
    <s v="s811"/>
    <x v="0"/>
    <x v="810"/>
    <s v="Walter Hill"/>
    <s v="Michael ParÃ©, Diane Lane, Rick Moranis, Amy Madigan, Willem Dafoe, Deborah Van Valkenburgh, Richard Lawson, Rick Rossovich, Bill Paxton, Lee Ving"/>
    <s v="United States"/>
    <s v="June 2, 2021"/>
    <x v="37"/>
    <x v="2"/>
    <s v="94 min"/>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m/>
    <s v="June 2, 2021"/>
    <x v="1"/>
    <x v="5"/>
    <s v="25 min"/>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s v="United States"/>
    <s v="June 2, 2021"/>
    <x v="15"/>
    <x v="7"/>
    <s v="99 min"/>
    <x v="38"/>
    <s v="A gifted hacker with a criminal past is recruited by a group of shadowy, seductive figures for an elaborate scheme where nothing is quite as it seems."/>
  </r>
  <r>
    <s v="s814"/>
    <x v="1"/>
    <x v="813"/>
    <m/>
    <s v="Jaleel White, Long John Baldry, Garry Chalk"/>
    <s v="United States, Canada"/>
    <s v="June 2, 2021"/>
    <x v="2"/>
    <x v="6"/>
    <s v="1 Season"/>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s v="United States"/>
    <s v="June 2, 2021"/>
    <x v="46"/>
    <x v="2"/>
    <s v="108 min"/>
    <x v="67"/>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Ã§ois Arnaud, Patrick Bachau, Ville Virtanen, Martina Gedeck"/>
    <m/>
    <s v="June 2, 2021"/>
    <x v="27"/>
    <x v="1"/>
    <s v="106 min"/>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s v="United Kingdom, France, Germany, United States"/>
    <s v="June 2, 2021"/>
    <x v="24"/>
    <x v="0"/>
    <s v="128 min"/>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s v="United States"/>
    <s v="June 2, 2021"/>
    <x v="27"/>
    <x v="0"/>
    <s v="104 min"/>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s v="United States"/>
    <s v="June 2, 2021"/>
    <x v="4"/>
    <x v="0"/>
    <s v="127 min"/>
    <x v="84"/>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s v="United States"/>
    <s v="June 2, 2021"/>
    <x v="43"/>
    <x v="2"/>
    <s v="136 min"/>
    <x v="90"/>
    <s v="In this gritty Oscar-nominated Western, an ex-Confederate soldier on the run comes to rest in a quiet community, where he falls for a pretty settler."/>
  </r>
  <r>
    <s v="s821"/>
    <x v="1"/>
    <x v="820"/>
    <m/>
    <s v="Maxim Khalil, Abdulmohsen Alnemr, Samr Ismaiel, Khaled Alkeesh, Samar Sami, Salloum Haddad, Ahmad Aljasmii, Khaled El Sayed, Yaser Alneyadi, Leen Gherra, Dean Cain, Moatasem Alnahar, Mahira Abdelaziz"/>
    <s v="United Arab Emirates"/>
    <s v="June 2, 2021"/>
    <x v="1"/>
    <x v="3"/>
    <s v="3 Seasons"/>
    <x v="1"/>
    <s v="A programming genius builds a fact-finding, truth-seeking internet portal while reckoning with trouble at home."/>
  </r>
  <r>
    <s v="s822"/>
    <x v="0"/>
    <x v="821"/>
    <s v="Michael Winterbottom"/>
    <s v="Dev Patel, Radhika Apte, Jim Sarbh"/>
    <s v="United Kingdom"/>
    <s v="June 2, 2021"/>
    <x v="3"/>
    <x v="7"/>
    <s v="97 min"/>
    <x v="213"/>
    <s v="Hired to extract a bride-to-be before her arranged wedding in Pakistan, a hired gun goes on the run with his hostage when his plan unravels."/>
  </r>
  <r>
    <s v="s823"/>
    <x v="0"/>
    <x v="822"/>
    <s v="Emma Tammi"/>
    <s v="Caitlin Gerard, Julia Goldani Telles, Ashley Zukerman, Miles Anderson, Dylan McTee"/>
    <s v="United States"/>
    <s v="June 2, 2021"/>
    <x v="28"/>
    <x v="7"/>
    <s v="88 min"/>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s v="United States"/>
    <s v="June 2, 2021"/>
    <x v="28"/>
    <x v="1"/>
    <s v="97 min"/>
    <x v="69"/>
    <s v="A hypochondriac confronts his fear of death when a terminally ill teen girl enlists him to help her complete her bucket list."/>
  </r>
  <r>
    <s v="s825"/>
    <x v="0"/>
    <x v="824"/>
    <s v="George Ratliff"/>
    <s v="Aaron Paul, Emily Ratajkowski, Riccardo Scamarcio, Katy Louise Saunders, Alice Bellagamba"/>
    <s v="United States"/>
    <s v="June 2, 2021"/>
    <x v="3"/>
    <x v="7"/>
    <s v="97 min"/>
    <x v="17"/>
    <s v="A couple rents a villa in Italy hoping to mend their bruised relationship, but the devilishly charming homeowner canâ€™t seem to leave them alone."/>
  </r>
  <r>
    <s v="s826"/>
    <x v="1"/>
    <x v="825"/>
    <m/>
    <s v="Connie Britton, Eric Bana, Juno Temple, Julia Garner, Jean Smart, Keiko Agena, Jeff Perry, Kevin Zegers, Jake Abel"/>
    <s v="United States"/>
    <s v="May 31, 2021"/>
    <x v="0"/>
    <x v="1"/>
    <s v="2 Seasons"/>
    <x v="103"/>
    <s v="Businesswoman Debra Newell's life unravels when she falls for the lies and manipulation of con man John Meehan. Based on the true-crime podcast."/>
  </r>
  <r>
    <s v="s827"/>
    <x v="0"/>
    <x v="826"/>
    <s v="Bo Burnham"/>
    <s v="Bo Burnham"/>
    <s v="United States"/>
    <s v="May 30, 2021"/>
    <x v="1"/>
    <x v="1"/>
    <s v="88 min"/>
    <x v="119"/>
    <s v="A new comedy special shot and performed by Bo Burnham, alone, over the course of the past year."/>
  </r>
  <r>
    <s v="s828"/>
    <x v="0"/>
    <x v="827"/>
    <s v="Ekene Som Mekwunye"/>
    <s v="Frank Donga, Gold Ikponmwosa, Ali Nuhu, Eniola Badmus, Ogbolor, Genoveva Umeh, Gbubemi Ejeye, Ajayi Akorede, Serge Noujaim"/>
    <m/>
    <s v="May 29, 2021"/>
    <x v="1"/>
    <x v="3"/>
    <s v="103 min"/>
    <x v="20"/>
    <s v="A desperate man attempts to burglarize the home of a wealthy woman, but finds himself face-to-face with a crew of armed robbers who have the same idea."/>
  </r>
  <r>
    <s v="s829"/>
    <x v="0"/>
    <x v="828"/>
    <s v="David Frankel"/>
    <s v="Will Smith, Edward Norton, Kate Winslet, Michael PeÃ±a, Helen Mirren, Naomie Harris, Keira Knightley, Jacob Latimore, Ann Dowd, Liza ColÃ³n-Zayas"/>
    <s v="United States"/>
    <s v="May 28, 2021"/>
    <x v="29"/>
    <x v="0"/>
    <s v="97 min"/>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m/>
    <s v="May 28, 2021"/>
    <x v="1"/>
    <x v="6"/>
    <s v="88 min"/>
    <x v="12"/>
    <s v="The privileged life of a pampered dog named Trouble is turned upside-down when he gets lost and must learn to survive on the big-city streets."/>
  </r>
  <r>
    <s v="s831"/>
    <x v="1"/>
    <x v="830"/>
    <m/>
    <s v="Michael Douglas, Alan Arkin, Sarah Baker, Nancy Travis, Susan Sullivan, Lisa Edelstein, Emily Osment, Graham Rogers, Jenna Lyng Adams, Ashleigh LaThrop, Melissa Tang, Casey Thomas Brown, Ann-Margret, Danny DeVito"/>
    <s v="United States"/>
    <s v="May 28, 2021"/>
    <x v="1"/>
    <x v="1"/>
    <s v="3 Seasons"/>
    <x v="14"/>
    <s v="Acting coach Sandy Kominsky and best friend Norman Newlander keep each other laughing as they navigate the ups and downs of getting older."/>
  </r>
  <r>
    <s v="s832"/>
    <x v="1"/>
    <x v="831"/>
    <s v="JosÃ© Larraza, Marc Pons"/>
    <m/>
    <m/>
    <s v="May 28, 2021"/>
    <x v="1"/>
    <x v="1"/>
    <s v="2 Seasons"/>
    <x v="65"/>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m/>
    <s v="May 28, 2021"/>
    <x v="1"/>
    <x v="3"/>
    <s v="1 Season"/>
    <x v="19"/>
    <s v="A disillusioned royal magistrate sets out for the martial arts world, where he encounters a bosom friend and becomes entangled in a conspiracy."/>
  </r>
  <r>
    <s v="s834"/>
    <x v="1"/>
    <x v="833"/>
    <m/>
    <s v="Guri Alfi, Shai Avivi, Assi Levy, Reut Alush, Meirav Shirom, Yoav Rotman, Liana Ayoun, Noam Karmeli, Hadas Jade Sakori, Yehonatan Vilozny, Gily Itskovitch, Oneg Efron, Suzanna Papian, Ori Biton, Nir Hasdai, Leib Lev Levin, Eyal Shikratzi"/>
    <s v="Israel"/>
    <s v="May 27, 2021"/>
    <x v="1"/>
    <x v="1"/>
    <s v="1 Season"/>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s v="United States"/>
    <s v="May 27, 2021"/>
    <x v="1"/>
    <x v="4"/>
    <s v="97 min"/>
    <x v="214"/>
    <s v="To save their cash-strapped orphanage, a guardian and his kids partner with a washed-up boat captain for a chance to win a lucrative fishing competition."/>
  </r>
  <r>
    <s v="s836"/>
    <x v="1"/>
    <x v="835"/>
    <m/>
    <s v="Marika Kono, Kentaro Ito, Kyoko Hikami, Tarusuke Shingaki, Koichi Yamadera, Yuuki Kuwahara, Yuhko Kaida, Ruby Rose Turner, David Tennant, Rosario Dawson, JP Karliak, Neil Patrick Harris, Cassandra Lee Morris, Julie Nathanson"/>
    <m/>
    <s v="May 27, 2021"/>
    <x v="1"/>
    <x v="4"/>
    <s v="1 Season"/>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s v="Thailand"/>
    <s v="May 27, 2021"/>
    <x v="1"/>
    <x v="1"/>
    <s v="118 min"/>
    <x v="109"/>
    <s v="After witnessing a haunting in their hospital, two doctors become dangerously obsessed with obtaining scientific proof that ghosts exist."/>
  </r>
  <r>
    <s v="s838"/>
    <x v="1"/>
    <x v="837"/>
    <m/>
    <s v="David Stakston, Jonas Strand Gravli, Herman TÃ¸mmeraas, Theresa Frostad EggesbÃ¸, Emma Bones, Henriette Steenstrup, GÃ­sli Ã–rn GarÃ°arsson, SynnÃ¸ve Macody Lund, Ylva Thedin BjÃ¸rkaas, Odd-Magnus Williamson"/>
    <s v="Norway, Denmark"/>
    <s v="May 27, 2021"/>
    <x v="1"/>
    <x v="1"/>
    <s v="2 Seasons"/>
    <x v="19"/>
    <s v="In a Norwegian town poisoned by pollution and rattled by melting glaciers, the End Times feel all too real. Itâ€™ll take a legend to battle an old evil."/>
  </r>
  <r>
    <s v="s839"/>
    <x v="0"/>
    <x v="838"/>
    <s v="Pablo Faro"/>
    <s v="AgustÃ­n AristarÃ¡n"/>
    <s v="Argentina"/>
    <s v="May 27, 2021"/>
    <x v="1"/>
    <x v="1"/>
    <s v="70 min"/>
    <x v="119"/>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s v="Syria, France, Lebanon, Qatar"/>
    <s v="May 27, 2021"/>
    <x v="3"/>
    <x v="1"/>
    <s v="91 min"/>
    <x v="7"/>
    <s v="As winter hits hard and resources run low in Damascus, a single mom heads to the war-scarred outskirts looking for gas to prepare her son a warm meal."/>
  </r>
  <r>
    <s v="s841"/>
    <x v="0"/>
    <x v="840"/>
    <s v="Letizia Lamartire"/>
    <s v="Andrea Arcangeli, Valentina BellÃ¨, Andrea Pennacchi, Antonio Zavatteri, Anna Ferruzzo, Riccardo Goretti, Thomas Trabacchi, Marc Clotet, Martufello"/>
    <s v="Italy"/>
    <s v="May 26, 2021"/>
    <x v="1"/>
    <x v="1"/>
    <s v="92 min"/>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m/>
    <s v="May 26, 2021"/>
    <x v="1"/>
    <x v="1"/>
    <s v="120 min"/>
    <x v="31"/>
    <s v="Romance unexpectedly blossoms when a freelance photographer arrives late to her assignment at a full moon celebration thrown for a mob boss's newborn."/>
  </r>
  <r>
    <s v="s843"/>
    <x v="1"/>
    <x v="842"/>
    <m/>
    <m/>
    <m/>
    <s v="May 26, 2021"/>
    <x v="1"/>
    <x v="3"/>
    <s v="1 Season"/>
    <x v="91"/>
    <s v="Black food is American food. Chef and writer Stephen Satterfield traces the delicious, moving throughlines from Africa to Texas in this docuseries."/>
  </r>
  <r>
    <s v="s844"/>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s v="May 26, 2021"/>
    <x v="29"/>
    <x v="1"/>
    <s v="3 Seasons"/>
    <x v="48"/>
    <s v="Multiple generations of the Joestar family â€“ all with the same nickname â€“ confront supernatural villains through a series of time periods."/>
  </r>
  <r>
    <s v="s845"/>
    <x v="0"/>
    <x v="844"/>
    <s v="Daniel Vernon"/>
    <m/>
    <m/>
    <s v="May 26, 2021"/>
    <x v="1"/>
    <x v="1"/>
    <s v="73 min"/>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m/>
    <s v="May 25, 2021"/>
    <x v="16"/>
    <x v="3"/>
    <s v="110 min"/>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s v="United States"/>
    <s v="May 25, 2021"/>
    <x v="27"/>
    <x v="2"/>
    <s v="94 min"/>
    <x v="129"/>
    <s v="When misfit alien Oh mistakenly sends a party invite to the entire galaxy, he goes on the run to avoid trouble and befriends spunky human girl Tip."/>
  </r>
  <r>
    <s v="s848"/>
    <x v="1"/>
    <x v="847"/>
    <m/>
    <s v="Jung Woo, Oh Yeon-seo, Baik Ji-won, Lee Hye-eun, Lee Yeon-doo, Lee Su-hyun, An Woo-yeon"/>
    <m/>
    <s v="May 24, 2021"/>
    <x v="1"/>
    <x v="1"/>
    <s v="1 Season"/>
    <x v="4"/>
    <s v="Bothered to realize they are next-door neighbors and share a psychiatrist, a man and a woman find it's impossible to stay out of each other's way."/>
  </r>
  <r>
    <s v="s849"/>
    <x v="1"/>
    <x v="848"/>
    <m/>
    <s v="Aziz Ansari, NoÃ«l Wells, Eric Wareheim, Lena Waithe, Kelvin Yu, Fatima Ansari, Shoukath Ansari, Alessandra Mastronardi, Bobby Cannavale"/>
    <s v="United States"/>
    <s v="May 23, 2021"/>
    <x v="1"/>
    <x v="1"/>
    <s v="3 Seasons"/>
    <x v="14"/>
    <s v="Dev tries to jump-start his acting career and elevate his dating game with help from his eclectic group of friends in this award-winning series."/>
  </r>
  <r>
    <s v="s850"/>
    <x v="0"/>
    <x v="849"/>
    <m/>
    <s v="Sam Smith"/>
    <m/>
    <s v="May 22, 2021"/>
    <x v="0"/>
    <x v="8"/>
    <s v="61 min"/>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s v="India"/>
    <s v="May 21, 2021"/>
    <x v="1"/>
    <x v="3"/>
    <s v="131 min"/>
    <x v="100"/>
    <s v="Challenged to compose 100 songs before he can marry the girl he loves, a tortured but passionate singer-songwriter embarks on a poignant musical journey."/>
  </r>
  <r>
    <s v="s852"/>
    <x v="0"/>
    <x v="851"/>
    <m/>
    <m/>
    <m/>
    <s v="May 21, 2021"/>
    <x v="1"/>
    <x v="3"/>
    <s v="131 min"/>
    <x v="100"/>
    <s v="Challenged to compose 100 songs before he can marry the girl he loves, a tortured but passionate singer-songwriter embarks on a poignant musical journey."/>
  </r>
  <r>
    <s v="s853"/>
    <x v="0"/>
    <x v="852"/>
    <m/>
    <m/>
    <m/>
    <s v="May 21, 2021"/>
    <x v="1"/>
    <x v="3"/>
    <s v="131 min"/>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Ã¶fer, Nora Arnezeder, Hiroyuki Sanada, Tig Notaro, RaÃºl Castillo, Huma Qureshi, Samantha Win, Richard Cetrone, Michael Cassidy"/>
    <s v="United States"/>
    <s v="May 21, 2021"/>
    <x v="1"/>
    <x v="7"/>
    <s v="148 min"/>
    <x v="216"/>
    <s v="After a zombie outbreak in Las Vegas, a group of mercenaries takes the ultimate gamble by venturing into the quarantine zone for the greatest heist ever."/>
  </r>
  <r>
    <s v="s855"/>
    <x v="0"/>
    <x v="854"/>
    <m/>
    <m/>
    <m/>
    <s v="May 21, 2021"/>
    <x v="1"/>
    <x v="1"/>
    <s v="29 min"/>
    <x v="0"/>
    <s v="Zack Snyder and his &quot;Army of the Dead&quot; team dive into the film's wild stunts, groundbreaking effects and the evolution of the zombie genre."/>
  </r>
  <r>
    <s v="s856"/>
    <x v="1"/>
    <x v="855"/>
    <m/>
    <s v="Paul-MikÃ©l Williams, Jenna Ortega, Sean Giambrone, Kausar Mohammed, Ryan Potter, Raini Rodriguez, Jameela Jamil, Glen Powell"/>
    <s v="United States"/>
    <s v="May 21, 2021"/>
    <x v="1"/>
    <x v="6"/>
    <s v="3 Seasons"/>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m/>
    <s v="May 21, 2021"/>
    <x v="0"/>
    <x v="1"/>
    <s v="107 min"/>
    <x v="11"/>
    <s v="When his son is diagnosed with sickle cell disease, a man and his family struggle to face a new reality as they rediscover their shared love."/>
  </r>
  <r>
    <s v="s858"/>
    <x v="1"/>
    <x v="857"/>
    <m/>
    <s v="Quim GutiÃ©rrez, Clara Lago, AdriÃ¡n Pino, Catelina Sopelana"/>
    <s v="Spain"/>
    <s v="May 21, 2021"/>
    <x v="1"/>
    <x v="1"/>
    <s v="2 Seasons"/>
    <x v="112"/>
    <s v="Self-centered Javier's life gets a bit messy when he unexpectedly becomes a superhero â€“ and his recent ex is tasked with uncovering his identity."/>
  </r>
  <r>
    <s v="s859"/>
    <x v="0"/>
    <x v="858"/>
    <s v="Mohamed Diab"/>
    <s v="Maged El-Kidwani, Bassem Samra, Ahmed El Fishawy, Nelly Kariem, Boshra, Nahed El SebaÃ¯, Marwa Mehran, Sawsan Badr, Omar El Saeed, Moataz Al-Demerdash"/>
    <m/>
    <s v="May 20, 2021"/>
    <x v="22"/>
    <x v="3"/>
    <s v="99 min"/>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s v="Egypt"/>
    <s v="May 20, 2021"/>
    <x v="20"/>
    <x v="3"/>
    <s v="92 min"/>
    <x v="11"/>
    <s v="Constantly denied medical treatment, an HIV positive woman confronts societal stigma with unexpected courage. Inspired by true events."/>
  </r>
  <r>
    <s v="s861"/>
    <x v="0"/>
    <x v="860"/>
    <s v="Christopher Amos"/>
    <m/>
    <s v="Australia"/>
    <s v="May 20, 2021"/>
    <x v="0"/>
    <x v="1"/>
    <s v="91 min"/>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m/>
    <s v="May 20, 2021"/>
    <x v="1"/>
    <x v="6"/>
    <s v="47 min"/>
    <x v="12"/>
    <s v="Little Singham and his crew travel to the year 2050 to rescue kids from the evil rule of Junglee Joker, who has forbidden them from laughter or play!"/>
  </r>
  <r>
    <s v="s863"/>
    <x v="1"/>
    <x v="862"/>
    <m/>
    <s v="Ryan O'Connell, Jessica Hecht, Punam Patel, Marla Mindelle, Augustus Prew, Patrick Fabian"/>
    <s v="United States"/>
    <s v="May 20, 2021"/>
    <x v="1"/>
    <x v="1"/>
    <s v="2 Seasons"/>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s v="United States"/>
    <s v="May 20, 2021"/>
    <x v="20"/>
    <x v="2"/>
    <s v="88 min"/>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m/>
    <s v="May 20, 2021"/>
    <x v="25"/>
    <x v="3"/>
    <s v="116 min"/>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s v="United States"/>
    <s v="May 19, 2021"/>
    <x v="16"/>
    <x v="7"/>
    <s v="109 min"/>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s v="United States"/>
    <s v="May 19, 2021"/>
    <x v="9"/>
    <x v="7"/>
    <s v="92 min"/>
    <x v="17"/>
    <s v="When a disgraced ex-cop discovers a dying woman, he's compelled to track down her killer â€” an act of self-redemption that takes him down a dark path."/>
  </r>
  <r>
    <s v="s868"/>
    <x v="0"/>
    <x v="867"/>
    <s v="James Moll"/>
    <m/>
    <s v="United States"/>
    <s v="May 19, 2021"/>
    <x v="5"/>
    <x v="0"/>
    <s v="87 min"/>
    <x v="0"/>
    <s v="This Oscar-winning documentary recounts the harrowing stories of five Hungarian Jews who endured the horrors of the Holocaust and Hitler's reign."/>
  </r>
  <r>
    <s v="s869"/>
    <x v="1"/>
    <x v="868"/>
    <m/>
    <s v="Lily Tomlin, Daniel DeSanto, Erica Luttrell, Maia Filar, Lisa Yamanaka, Tara Meyer, Stuart Stone, Malcolm-Jamal Warner, Danny Tamberelli"/>
    <s v="Canada, United States"/>
    <s v="May 19, 2021"/>
    <x v="6"/>
    <x v="5"/>
    <s v="1 Season"/>
    <x v="29"/>
    <s v="Join Ms. Frizzle as the Magic School Bus travels to outer space, under the sea, through an anthill â€“ and even inside the human body!"/>
  </r>
  <r>
    <s v="s870"/>
    <x v="1"/>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s v="May 19, 2021"/>
    <x v="1"/>
    <x v="1"/>
    <s v="2 Seasons"/>
    <x v="64"/>
    <s v="Hell-bent on exacting revenge and proving he was framed for his sister's murder, Ãlex sets out to unearth much more than the crime's real culprit."/>
  </r>
  <r>
    <s v="s871"/>
    <x v="0"/>
    <x v="870"/>
    <s v="James Redford"/>
    <s v="Amy Tan"/>
    <s v="United States"/>
    <s v="May 18, 2021"/>
    <x v="1"/>
    <x v="3"/>
    <s v="101 min"/>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s v="India"/>
    <s v="May 18, 2021"/>
    <x v="1"/>
    <x v="3"/>
    <s v="140 min"/>
    <x v="49"/>
    <s v="A devoted grandsonâ€™s mission to reunite his ailing grandmother with her ancestral home turns into a complicated, comic cross-border affair."/>
  </r>
  <r>
    <s v="s873"/>
    <x v="0"/>
    <x v="872"/>
    <s v="J.D. Dillard"/>
    <s v="Jacob Latimore, Seychelle Gabriel, Sasheer Zamata, Storm Reid, Cameron Esposito, DulÃ© Hill, Michael Villar, Brandon Johnson, Donzaleigh Abernathy, Jay Walker"/>
    <s v="United States"/>
    <s v="May 16, 2021"/>
    <x v="29"/>
    <x v="7"/>
    <s v="89 min"/>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s v="India"/>
    <s v="May 15, 2021"/>
    <x v="1"/>
    <x v="1"/>
    <s v="81 min"/>
    <x v="7"/>
    <s v="Jilted by his wife, a man with OCD finds eye-opening common ground and camaraderie with his neighbor, a young man with Down Syndrome."/>
  </r>
  <r>
    <s v="s875"/>
    <x v="1"/>
    <x v="874"/>
    <m/>
    <s v="Artem Kretov, Elena Solovieva, Vyacheslav Kataev"/>
    <s v="United Kingdom"/>
    <s v="May 15, 2021"/>
    <x v="1"/>
    <x v="5"/>
    <s v="1 Season"/>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m/>
    <s v="May 15, 2021"/>
    <x v="0"/>
    <x v="1"/>
    <s v="116 min"/>
    <x v="57"/>
    <s v="When persistent Leon sweeps her off her feet, ambitious Angel must choose between true love and her dreams of a luxurious life."/>
  </r>
  <r>
    <s v="s877"/>
    <x v="1"/>
    <x v="876"/>
    <m/>
    <m/>
    <s v="India"/>
    <s v="May 14, 2021"/>
    <x v="1"/>
    <x v="1"/>
    <s v="1 Season"/>
    <x v="44"/>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s v="India"/>
    <s v="May 14, 2021"/>
    <x v="1"/>
    <x v="1"/>
    <s v="99 min"/>
    <x v="219"/>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s v="Belgium, Netherlands"/>
    <s v="May 14, 2021"/>
    <x v="1"/>
    <x v="1"/>
    <s v="107 min"/>
    <x v="30"/>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s v="United States"/>
    <s v="May 14, 2021"/>
    <x v="1"/>
    <x v="1"/>
    <s v="1 Season"/>
    <x v="152"/>
    <s v="His name built an empire. His style defined an era. American fashion designer Halston skyrockets to fame before his life starts to spin out of control."/>
  </r>
  <r>
    <s v="s881"/>
    <x v="1"/>
    <x v="880"/>
    <m/>
    <m/>
    <s v="United States, Czech Republic"/>
    <s v="May 14, 2021"/>
    <x v="1"/>
    <x v="1"/>
    <s v="3 Seasons"/>
    <x v="220"/>
    <s v="Real people sit down with friends and family to share terrifying true stories from their past, re-created through chilling re-enactments."/>
  </r>
  <r>
    <s v="s882"/>
    <x v="0"/>
    <x v="881"/>
    <s v="Donovan Marsh"/>
    <s v="Erica Wessels, Hlubi Mboya, Deon Lotz, Brendon Daniels, Mothusi Magano"/>
    <s v="South Africa"/>
    <s v="May 14, 2021"/>
    <x v="1"/>
    <x v="1"/>
    <s v="107 min"/>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s v="Mauritius"/>
    <s v="May 14, 2021"/>
    <x v="1"/>
    <x v="6"/>
    <s v="90 min"/>
    <x v="12"/>
    <s v="When a lost and lonely alien crash-lands on Earth, his new crew of talking animal friends helps him get back home â€” and try to save the world!"/>
  </r>
  <r>
    <s v="s884"/>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s v="May 14, 2021"/>
    <x v="1"/>
    <x v="1"/>
    <s v="2 Seasons"/>
    <x v="221"/>
    <s v="Terrifying creatures, wicked surprises and dark comedy converge in this NSFW anthology of animated stories presented by Tim Miller and David Fincher."/>
  </r>
  <r>
    <s v="s885"/>
    <x v="1"/>
    <x v="884"/>
    <m/>
    <s v="Lee Je-hoon, Tang Jun-sang, Hong Seung-hee, Ji Jin-hee, Lim Won-hee, Choi Soo-young"/>
    <s v="South Korea"/>
    <s v="May 14, 2021"/>
    <x v="1"/>
    <x v="1"/>
    <s v="1 Season"/>
    <x v="40"/>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s v="Canada, South Africa"/>
    <s v="May 14, 2021"/>
    <x v="3"/>
    <x v="1"/>
    <s v="104 min"/>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m/>
    <s v="May 14, 2021"/>
    <x v="0"/>
    <x v="3"/>
    <s v="1 Season"/>
    <x v="222"/>
    <s v="As pregnant women vanish in a remote Nigerian village over decades, a doctor with child finds herself extremely close to uncovering dangerous secrets."/>
  </r>
  <r>
    <s v="s888"/>
    <x v="0"/>
    <x v="887"/>
    <s v="Daniel Prochaska"/>
    <s v="LeÃ³n Orlandianyi, Benno RoÃŸkopf, Julia Koschitz, Marii Weichsler, Lars Bitterlich, Michael Pink, Inge Maux, Elfriede SchÃ¼sseleder, Michael Somma, Finn Reiter, Markus Stubeier, Luca Streussnig"/>
    <s v="Austria"/>
    <s v="May 14, 2021"/>
    <x v="0"/>
    <x v="1"/>
    <s v="100 min"/>
    <x v="109"/>
    <s v="When a big-city family moves to a remote town, two young brothers and their new friends try to solve the menacing mystery that haunts their home."/>
  </r>
  <r>
    <s v="s889"/>
    <x v="0"/>
    <x v="888"/>
    <m/>
    <s v="David Spade, London Hughes, Fortune Feimster, Wanda Sykes, Mike Epps, Kim Fields"/>
    <m/>
    <s v="May 14, 2021"/>
    <x v="1"/>
    <x v="3"/>
    <s v="32 min"/>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s v="United States"/>
    <s v="May 14, 2021"/>
    <x v="1"/>
    <x v="7"/>
    <s v="102 min"/>
    <x v="39"/>
    <s v="Confined to her home by agoraphobia, a psychologist becomes obsessed with her new neighbors â€” and solving a brutal crime she witnesses from her window."/>
  </r>
  <r>
    <s v="s891"/>
    <x v="1"/>
    <x v="890"/>
    <m/>
    <s v="Richard Armitage, James Callis, Graham McTavish, Alejandra Reynoso, Tony Amendola, Matt Frewer, Emily Swallow"/>
    <s v="United States"/>
    <s v="May 13, 2021"/>
    <x v="1"/>
    <x v="1"/>
    <s v="4 Seasons"/>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s v="United Kingdom"/>
    <s v="May 13, 2021"/>
    <x v="19"/>
    <x v="7"/>
    <s v="105 min"/>
    <x v="223"/>
    <s v="A suave, steely-eyed London cocaine dealer's retirement plans hit a violent snag when his boss asks him to do one more job."/>
  </r>
  <r>
    <s v="s893"/>
    <x v="0"/>
    <x v="892"/>
    <s v="Aditya Kripalani"/>
    <s v="Shalini Vatsa, Chitrangada Chakraborty, Vinay Sharma, Sonal Joshi, Kritika Pande"/>
    <s v="India"/>
    <s v="May 13, 2021"/>
    <x v="3"/>
    <x v="1"/>
    <s v="107 min"/>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m/>
    <s v="May 13, 2021"/>
    <x v="0"/>
    <x v="3"/>
    <s v="64 min"/>
    <x v="158"/>
    <s v="In this concert film, artists perform music from the soundtrack of &quot;Filosofi Kopi,&quot; which tells the story of coffee and the people who cherish it."/>
  </r>
  <r>
    <s v="s895"/>
    <x v="0"/>
    <x v="894"/>
    <s v="David Pablos"/>
    <s v="Alfonso Herrera, Emiliano Zurita, Mabel Cadena, Fernando Becerril, Paulina Ãlvarez MuÃ±oz"/>
    <s v="Mexico, Brazil"/>
    <s v="May 12, 2021"/>
    <x v="1"/>
    <x v="1"/>
    <s v="99 min"/>
    <x v="7"/>
    <s v="A gay congressman marries the Mexican president's daughter but cavorts with a young man at a secret club. And then scandal hits. Based on a true story."/>
  </r>
  <r>
    <s v="s896"/>
    <x v="0"/>
    <x v="895"/>
    <s v="Alexandre Aja"/>
    <s v="MÃ©lanie Laurent, Mathieu Amalric, Malik Zidi"/>
    <s v="France, United States"/>
    <s v="May 12, 2021"/>
    <x v="1"/>
    <x v="3"/>
    <s v="102 min"/>
    <x v="30"/>
    <s v="After waking up in a cryogenic unit, Liz fights to survive and remember who she is before her oxygen runs out."/>
  </r>
  <r>
    <s v="s897"/>
    <x v="1"/>
    <x v="896"/>
    <m/>
    <s v="Mike Epps, Wanda Sykes, Kim Fields, Page Kennedy, Diamond Lyons, Khali Daniya-Renee Spraggins, Jermelle Simon, Gabrielle Dennis, Journey Christine"/>
    <s v="United States"/>
    <s v="May 12, 2021"/>
    <x v="1"/>
    <x v="3"/>
    <s v="1 Season"/>
    <x v="26"/>
    <s v="A working-class Black family in Indiana strives for a better life and a happy home while juggling everyday struggles in this comedy series."/>
  </r>
  <r>
    <s v="s898"/>
    <x v="1"/>
    <x v="897"/>
    <s v="Cai Cong"/>
    <s v="Shen Yue, Jasper Liu, Dai Yunfan, Yan An, Su Mengdi, Huang Sirui, Charles Lin, Tan Quan, Xiao Ran"/>
    <m/>
    <s v="May 12, 2021"/>
    <x v="1"/>
    <x v="3"/>
    <s v="1 Season"/>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m/>
    <s v="May 11, 2021"/>
    <x v="0"/>
    <x v="3"/>
    <s v="126 min"/>
    <x v="49"/>
    <s v="An engaged couple hit a number of speed bumps on their road to matrimony including major career complications and questions of fidelity."/>
  </r>
  <r>
    <s v="s900"/>
    <x v="0"/>
    <x v="899"/>
    <s v="Ramon TÃ©rmens"/>
    <s v="Daniel Faraldo, Isak FÃ©rriz, Yolanda Sey, Raquel CamÃ³n, Adeline Flaun, Klaudia DudovÃ¡, Boris Ruiz, Ã€ngels Bassas, Ahmad Alhamsho, Abdel Aziz El Mountassir"/>
    <s v="Spain"/>
    <s v="May 11, 2021"/>
    <x v="0"/>
    <x v="1"/>
    <s v="119 min"/>
    <x v="11"/>
    <s v="An immigration lawyer and a Nigerian woman caught in a ring of corruption team up to uncover the truth behind a suspicious death in a detention center."/>
  </r>
  <r>
    <s v="s901"/>
    <x v="1"/>
    <x v="900"/>
    <m/>
    <m/>
    <s v="United States"/>
    <s v="May 11, 2021"/>
    <x v="1"/>
    <x v="3"/>
    <s v="1 Season"/>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s v="United States"/>
    <s v="May 10, 2021"/>
    <x v="28"/>
    <x v="4"/>
    <s v="86 min"/>
    <x v="224"/>
    <s v="In this indie thriller, a foreign exchange student moves in with her roommate's family who grieves over the daughter they would do anything to get back."/>
  </r>
  <r>
    <s v="s903"/>
    <x v="1"/>
    <x v="902"/>
    <m/>
    <s v="Lee Bo-young, Kim Seo-hyung, Lee Hyun-wook, Ok Ja-yeon, Cha Hak-yeon, Jeong E-suh, Park Hyuk-kwon, Park Won-sook"/>
    <s v="South Korea"/>
    <s v="May 9, 2021"/>
    <x v="1"/>
    <x v="3"/>
    <s v="1 Season"/>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s v="India"/>
    <s v="May 9, 2021"/>
    <x v="1"/>
    <x v="1"/>
    <s v="122 min"/>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s v="United States"/>
    <s v="May 8, 2021"/>
    <x v="9"/>
    <x v="7"/>
    <s v="95 min"/>
    <x v="38"/>
    <s v="A Las Vegas cop attempts to rob a drug shipment from a casino kingpin, but the heist goes horribly wrong, leading to the kidnapping of his son."/>
  </r>
  <r>
    <s v="s906"/>
    <x v="0"/>
    <x v="905"/>
    <s v="Zhang Chong"/>
    <s v="Darren Wang, Song Jia, Cao Bingkun, Wu Gang, Chin Shih-chieh, Wang Ziyi, Kevin Lee"/>
    <s v="China"/>
    <s v="May 8, 2021"/>
    <x v="1"/>
    <x v="3"/>
    <s v="104 min"/>
    <x v="31"/>
    <s v="A struggling screenwriter discovers his lucrative ability to bring antiques from his dreams into the real world â€” but his new life soon unravels."/>
  </r>
  <r>
    <s v="s907"/>
    <x v="0"/>
    <x v="906"/>
    <s v="YÄ±lmaz ErdoÄŸan"/>
    <s v="Demet AkbaÄŸ, Zerrin SÃ¼mer, Sinan Bengier, Salih Kalyon, Bican GÃ¼nalan, Åžebnem SÃ¶nmez, Binnur Kaya, Serhat Ã–zcan"/>
    <s v="Turkey"/>
    <s v="May 7, 2021"/>
    <x v="34"/>
    <x v="1"/>
    <s v="118 min"/>
    <x v="11"/>
    <s v="YÄ±lmaz ErdoÄŸan's lauded stage play traces the life of wunderkind GÃ¼lseren as she navigates social and political change."/>
  </r>
  <r>
    <s v="s908"/>
    <x v="0"/>
    <x v="907"/>
    <s v="Shantrelle P. Lewis"/>
    <m/>
    <s v="United States"/>
    <s v="May 7, 2021"/>
    <x v="0"/>
    <x v="1"/>
    <s v="85 min"/>
    <x v="0"/>
    <s v="An unplanned pregnancy upends the carefree lives of a young woman and her flatmate as they discover the struggles of single motherhood."/>
  </r>
  <r>
    <s v="s909"/>
    <x v="1"/>
    <x v="908"/>
    <m/>
    <s v="Josh Duhamel, Ben Daniels, Leslie Bibb, Andrew Horton, Elena Kampouris, Matt Lanter, Mike Wade, Tenika Davis, Ian Quinlan, David Julian Hirsh, Tyler Mane"/>
    <s v="United States"/>
    <s v="May 7, 2021"/>
    <x v="1"/>
    <x v="1"/>
    <s v="1 Season"/>
    <x v="150"/>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s v="India"/>
    <s v="May 7, 2021"/>
    <x v="1"/>
    <x v="3"/>
    <s v="98 min"/>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s v="United States"/>
    <s v="May 7, 2021"/>
    <x v="1"/>
    <x v="1"/>
    <s v="99 min"/>
    <x v="66"/>
    <s v="A talented teen implicated in a robbery-turned-murder fights for his innocence and integrity against a criminal justice system thatâ€™s already judged him."/>
  </r>
  <r>
    <s v="s912"/>
    <x v="1"/>
    <x v="911"/>
    <s v="Vijay Roche"/>
    <m/>
    <s v="India"/>
    <s v="May 7, 2021"/>
    <x v="9"/>
    <x v="6"/>
    <s v="2 Seasons"/>
    <x v="32"/>
    <s v="In this madcap comedy, two mischievous cats, a talking parrot and a high-strung dog keep getting into trouble while their human is away."/>
  </r>
  <r>
    <s v="s913"/>
    <x v="0"/>
    <x v="912"/>
    <m/>
    <s v="David Spade, London Hughes, Fortune Feimster"/>
    <m/>
    <s v="May 7, 2021"/>
    <x v="1"/>
    <x v="3"/>
    <s v="35 min"/>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s v="India"/>
    <s v="May 7, 2021"/>
    <x v="0"/>
    <x v="4"/>
    <s v="107 min"/>
    <x v="57"/>
    <s v="When a ballroom dancerâ€™s shot at a crucial tournament is jeopardized, a street dancer must face his own painful past and step up as her new partner."/>
  </r>
  <r>
    <s v="s915"/>
    <x v="0"/>
    <x v="914"/>
    <s v="Jennifer Brea"/>
    <s v="Jennifer Brea, Omar Wasow, Jessica Taylor-Bearman"/>
    <s v="United Kingdom, United States"/>
    <s v="May 7, 2021"/>
    <x v="9"/>
    <x v="1"/>
    <s v="97 min"/>
    <x v="0"/>
    <s v="In this heart-wrenching documentary, a 28-year-old Ph.D. student turns the camera on herself to capture her struggles with chronic fatigue syndrome."/>
  </r>
  <r>
    <s v="s916"/>
    <x v="0"/>
    <x v="915"/>
    <s v="Julia von Heinz"/>
    <s v="Mala Emde, Noah Saavedra, Tonio Schneider, Luisa-CÃ©line Gaffron, Andreas Lust, Nadine Sauter, Ivy Lissack, Hussein Eliraqui, Victoria Trauttmansdorff, Michael Wittenborn"/>
    <s v="Germany, France"/>
    <s v="May 6, 2021"/>
    <x v="0"/>
    <x v="1"/>
    <s v="112 min"/>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s v="United States"/>
    <s v="May 6, 2021"/>
    <x v="8"/>
    <x v="7"/>
    <s v="118 min"/>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s v="United States"/>
    <s v="May 5, 2021"/>
    <x v="28"/>
    <x v="1"/>
    <s v="109 min"/>
    <x v="225"/>
    <s v="From his rise in the auto industry to his fall from grace, John DeLorean's legacy of power, fast cars and drugs comes to life in this documentary."/>
  </r>
  <r>
    <s v="s919"/>
    <x v="1"/>
    <x v="918"/>
    <m/>
    <s v="Jaaved Jaaferi, Rutledge Wood"/>
    <s v="India"/>
    <s v="May 5, 2021"/>
    <x v="1"/>
    <x v="4"/>
    <s v="1 Season"/>
    <x v="43"/>
    <s v="Actor Jaaved Jaafferi brings his signature humor to this Hindi dubbing of the show where teams creatively navigate rooms flooded with make-believe lava."/>
  </r>
  <r>
    <s v="s920"/>
    <x v="1"/>
    <x v="919"/>
    <s v="Joshua Zeman"/>
    <m/>
    <s v="United States"/>
    <s v="May 5, 2021"/>
    <x v="1"/>
    <x v="1"/>
    <s v="1 Season"/>
    <x v="128"/>
    <s v="The Son of Sam case grew into a lifelong obsession for journalist Maury Terry, who became convinced that the murders were linked to a satanic cult."/>
  </r>
  <r>
    <s v="s921"/>
    <x v="1"/>
    <x v="920"/>
    <m/>
    <s v="Christian Serratos, Gabriel Chavarria, Ricardo Chavira, Noemi Gonzalez, Seidy Lopez, Hunter Reese PeÃ±a, Julio Macias, Carlos Alfredo Jr., Jesse Posey, Madison Taylor Baez, Juan Martinez, Daniela Estrada, Paul Rodriguez Jr."/>
    <s v="Mexico, United States"/>
    <s v="May 4, 2021"/>
    <x v="0"/>
    <x v="4"/>
    <s v="2 Seasons"/>
    <x v="152"/>
    <s v="Iconic Mexican-American performer Selena rises to fame as she and her family make sacrifices in order to achieve their lifelong dreams."/>
  </r>
  <r>
    <s v="s922"/>
    <x v="1"/>
    <x v="921"/>
    <m/>
    <s v="Adam Brody, Edi Gathegi, Otmara Marrero, Martin Freeman, Ron Perlman, Addison Timlin, Mira Sorvino"/>
    <s v="United States"/>
    <s v="May 4, 2021"/>
    <x v="3"/>
    <x v="1"/>
    <s v="3 Seasons"/>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s v="United States"/>
    <s v="May 4, 2021"/>
    <x v="3"/>
    <x v="1"/>
    <s v="109 min"/>
    <x v="139"/>
    <s v="A teenager's picture-perfect family is torn apart when he uncovers unnerving evidence of a serial killer close to home."/>
  </r>
  <r>
    <s v="s924"/>
    <x v="1"/>
    <x v="923"/>
    <m/>
    <s v="Henry Keane, Glen Keane, Lucas Neff, Brian Baumgartner, Jackie Loeb, Olive Keane"/>
    <m/>
    <s v="May 4, 2021"/>
    <x v="1"/>
    <x v="5"/>
    <s v="2 Seasons"/>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s v="United States"/>
    <s v="May 1, 2021"/>
    <x v="0"/>
    <x v="2"/>
    <s v="88 min"/>
    <x v="12"/>
    <s v="The Galactic Patrol is on the hunt for Deputy Rod Allbright's body. Now they must team up with old and new friends to stop the body-snatching fiend."/>
  </r>
  <r>
    <s v="s926"/>
    <x v="1"/>
    <x v="925"/>
    <m/>
    <m/>
    <m/>
    <s v="May 1, 2021"/>
    <x v="7"/>
    <x v="5"/>
    <s v="2 Seasons"/>
    <x v="60"/>
    <s v="Angelina is crazy about ballet dancing, even though she's a young mouse, and studies hard with a famous teacher to become a prima ballerina."/>
  </r>
  <r>
    <s v="s927"/>
    <x v="0"/>
    <x v="926"/>
    <s v="Vondie Curtis-Hall"/>
    <s v="Tyrese Gibson, Meagan Good, Larenz Tate, Henry Hunter Hall, Kimora Lee Simmons, Game"/>
    <s v="United States"/>
    <s v="May 1, 2021"/>
    <x v="25"/>
    <x v="7"/>
    <s v="97 min"/>
    <x v="33"/>
    <s v="In Los Angeles, recently paroled O2 teams up with a street-smart hustler when a gang hijacks his car and holds his son for ransom."/>
  </r>
  <r>
    <s v="s928"/>
    <x v="1"/>
    <x v="927"/>
    <m/>
    <s v="Bob West, Julie Johnson, David Joyner, Jeff Ayers, Dean Wendt, Carey Stinson, Patty Wirtz, Emilio Mazur"/>
    <m/>
    <s v="May 1, 2021"/>
    <x v="7"/>
    <x v="5"/>
    <s v="2 Seasons"/>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s v="United States"/>
    <s v="May 1, 2021"/>
    <x v="31"/>
    <x v="0"/>
    <s v="97 min"/>
    <x v="226"/>
    <s v="Personal problems and racial tensions distract the members of a U.S. karate team handpicked to compete in an international martial arts competition."/>
  </r>
  <r>
    <s v="s930"/>
    <x v="0"/>
    <x v="929"/>
    <s v="Roel ReinÃ©"/>
    <s v="Danny Trejo, Jake Busey, Elysia Rotaru, Dean McDermott, Elizabeth Lavender, Peter Skagen"/>
    <m/>
    <s v="May 1, 2021"/>
    <x v="9"/>
    <x v="7"/>
    <s v="99 min"/>
    <x v="216"/>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s v="United States"/>
    <s v="May 1, 2021"/>
    <x v="7"/>
    <x v="7"/>
    <s v="95 min"/>
    <x v="75"/>
    <s v="Days before his pregnant wife's due date, Peter lands on the &quot;no-fly&quot; list, forcing him to drive across the country with an irritating slacker."/>
  </r>
  <r>
    <s v="s932"/>
    <x v="0"/>
    <x v="931"/>
    <s v="Dean Parisot"/>
    <s v="Jim Carrey, TÃ©a Leoni, Alec Baldwin, Richard Jenkins, Angie Harmon, John Michael Higgins, Richard Burgi, Carlos Jacott, Aaron Michael Drozin, Gloria Garayua"/>
    <s v="United States"/>
    <s v="May 1, 2021"/>
    <x v="24"/>
    <x v="0"/>
    <s v="91 min"/>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s v="United Kingdom, France, Spain, United States"/>
    <s v="May 1, 2021"/>
    <x v="7"/>
    <x v="7"/>
    <s v="115 min"/>
    <x v="38"/>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s v="United Kingdom, United States"/>
    <s v="May 1, 2021"/>
    <x v="22"/>
    <x v="9"/>
    <s v="93 min"/>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s v="United Kingdom, Canada, United States"/>
    <s v="May 1, 2021"/>
    <x v="3"/>
    <x v="7"/>
    <s v="109 min"/>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s v="United States"/>
    <s v="May 1, 2021"/>
    <x v="14"/>
    <x v="2"/>
    <s v="96 min"/>
    <x v="12"/>
    <s v="Next stop: New York! But to get back home, Alex and friends must hitch a ride with a traveling European circus and evade an evil animal-control officer."/>
  </r>
  <r>
    <s v="s937"/>
    <x v="1"/>
    <x v="936"/>
    <m/>
    <m/>
    <m/>
    <s v="May 1, 2021"/>
    <x v="0"/>
    <x v="6"/>
    <s v="1 Season"/>
    <x v="29"/>
    <s v="Animals with special powers transform into superheroes with robot dinosaurs to protect peace on Earth from menacing villains."/>
  </r>
  <r>
    <s v="s938"/>
    <x v="0"/>
    <x v="937"/>
    <s v="Suhas Kadav"/>
    <s v="Saurav Chakrabarty"/>
    <m/>
    <s v="May 1, 2021"/>
    <x v="9"/>
    <x v="6"/>
    <s v="78 min"/>
    <x v="12"/>
    <s v="A trip to a magical land of dragons turns action-packed when Motu, Patlu and friends must help protect the kingdom from an evil neighbor."/>
  </r>
  <r>
    <s v="s939"/>
    <x v="0"/>
    <x v="938"/>
    <s v="Suhas Kadav"/>
    <s v="Saurav Chakraborty"/>
    <m/>
    <s v="May 1, 2021"/>
    <x v="28"/>
    <x v="6"/>
    <s v="87 min"/>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m/>
    <s v="May 1, 2021"/>
    <x v="8"/>
    <x v="6"/>
    <s v="76 min"/>
    <x v="71"/>
    <s v="When pals Motu and Patlu take a ride in their scientist friendâ€™s newly built plane, a crash-landing on a strange island leads to action and adventure."/>
  </r>
  <r>
    <s v="s941"/>
    <x v="0"/>
    <x v="940"/>
    <s v="Suhas Kadav"/>
    <s v="Saurav Chakraborty, Vinod Kulkarni, Mayur Vyas, Dilip Sinha, Sunita Sharma"/>
    <m/>
    <s v="May 1, 2021"/>
    <x v="16"/>
    <x v="6"/>
    <s v="76 min"/>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m/>
    <s v="May 1, 2021"/>
    <x v="8"/>
    <x v="6"/>
    <s v="71 min"/>
    <x v="12"/>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s v="United States, Australia"/>
    <s v="May 1, 2021"/>
    <x v="18"/>
    <x v="7"/>
    <s v="138 min"/>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s v="United States"/>
    <s v="May 1, 2021"/>
    <x v="21"/>
    <x v="0"/>
    <s v="113 min"/>
    <x v="210"/>
    <s v="When a quick-tempered teen moves to a new town and faces the challenges of attending a new high school, he seeks solace in an underground fight club."/>
  </r>
  <r>
    <s v="s945"/>
    <x v="0"/>
    <x v="944"/>
    <s v="Charles Martin"/>
    <s v="Orlando Bloom, Leo Wu, Simon Yam, Hannah Quinlivan"/>
    <s v="China"/>
    <s v="May 1, 2021"/>
    <x v="3"/>
    <x v="1"/>
    <s v="94 min"/>
    <x v="38"/>
    <s v="A disgraced security agent who specializes in transporting valuable objects gets a shot at redemption when he's hired to safeguard a precious antique."/>
  </r>
  <r>
    <s v="s946"/>
    <x v="0"/>
    <x v="945"/>
    <s v="Stella Corradi"/>
    <s v="Patrick Robinson, Nadine Marshall, Pippa Bennett-Warner, CJ Beckford"/>
    <s v="United Kingdom"/>
    <s v="May 1, 2021"/>
    <x v="0"/>
    <x v="1"/>
    <s v="89 min"/>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s v="United States, France"/>
    <s v="May 1, 2021"/>
    <x v="26"/>
    <x v="0"/>
    <s v="121 min"/>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s v="United States, United Kingdom, France"/>
    <s v="May 1, 2021"/>
    <x v="22"/>
    <x v="0"/>
    <s v="127 min"/>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s v="United States"/>
    <s v="May 1, 2021"/>
    <x v="3"/>
    <x v="3"/>
    <s v="94 min"/>
    <x v="24"/>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s v="United States, Russia"/>
    <s v="May 1, 2021"/>
    <x v="20"/>
    <x v="0"/>
    <s v="89 min"/>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s v="United States, United Kingdom, New Zealand"/>
    <s v="May 1, 2021"/>
    <x v="22"/>
    <x v="0"/>
    <s v="136 min"/>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s v="United States"/>
    <s v="May 1, 2021"/>
    <x v="17"/>
    <x v="7"/>
    <s v="89 min"/>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s v="United States"/>
    <s v="May 1, 2021"/>
    <x v="40"/>
    <x v="7"/>
    <s v="99 min"/>
    <x v="75"/>
    <s v="An unhappily married dentist becomes mixed up with mobsters and murder plots when he discovers that a notorious hit man has moved in next door."/>
  </r>
  <r>
    <s v="s954"/>
    <x v="0"/>
    <x v="953"/>
    <s v="Courtney Hunt"/>
    <s v="Keanu Reeves, RenÃ©e Zellweger, Gugu Mbatha-Raw, Gabriel Basso, Jim Belushi, Jim Klock, Ritchie Montgomery, Christopher Berry"/>
    <s v="United States"/>
    <s v="May 1, 2021"/>
    <x v="29"/>
    <x v="7"/>
    <s v="93 min"/>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s v="Canada"/>
    <s v="May 1, 2021"/>
    <x v="3"/>
    <x v="4"/>
    <s v="85 min"/>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s v="France, United States"/>
    <s v="May 1, 2021"/>
    <x v="36"/>
    <x v="7"/>
    <s v="102 min"/>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s v="United States"/>
    <s v="May 1, 2021"/>
    <x v="21"/>
    <x v="7"/>
    <s v="101 min"/>
    <x v="228"/>
    <s v="Zack and Miri make and star in an adult film to bring in easy money. But their unspoken feelings for each other might threaten the whole enterprise."/>
  </r>
  <r>
    <s v="s958"/>
    <x v="1"/>
    <x v="957"/>
    <m/>
    <m/>
    <m/>
    <s v="April 30, 2021"/>
    <x v="1"/>
    <x v="4"/>
    <s v="1 Season"/>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m/>
    <s v="April 30, 2021"/>
    <x v="28"/>
    <x v="3"/>
    <s v="113 min"/>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s v="India"/>
    <s v="April 30, 2021"/>
    <x v="1"/>
    <x v="1"/>
    <s v="128 min"/>
    <x v="7"/>
    <s v="Self-doubt, sacrifice and struggle converge into an existential crisis for a devoted classical vocalist as the mastery he strives for remains elusive."/>
  </r>
  <r>
    <s v="s961"/>
    <x v="1"/>
    <x v="960"/>
    <s v="Oriol Paulo"/>
    <s v="Mario Casas, Alexandra JimÃ©nez, Aura Garrido, JosÃ© Coronado, Juana Acosta, Susi SÃ¡nchez, Ana Wagener, Gonzalo de Castro, Martina GusmÃ¡n, Xavi SÃ¡ez, Miki EsparbÃ©, Anna AlarcÃ³n"/>
    <m/>
    <s v="April 30, 2021"/>
    <x v="1"/>
    <x v="1"/>
    <s v="1 Season"/>
    <x v="64"/>
    <s v="An accidental killing leads a man down a dark hole of intrigue and murder. Just as he finds love and freedom, one phone call brings back the nightmare."/>
  </r>
  <r>
    <s v="s962"/>
    <x v="0"/>
    <x v="961"/>
    <s v="Mike Rianda, Jeff Rowe"/>
    <s v="Danny McBride, Abbi Jacobson, Maya Rudolph, Mike Rianda, Eric AndrÃ©, Olivia Colman, Fred Armisen, Beck Bennett, John Legend, Chrissy Teigen, Blake Griffin, Conan O'Brien, Charlyne Yi"/>
    <m/>
    <s v="April 30, 2021"/>
    <x v="1"/>
    <x v="2"/>
    <s v="114 min"/>
    <x v="12"/>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s v="United States, United Kingdom"/>
    <s v="April 30, 2021"/>
    <x v="3"/>
    <x v="7"/>
    <s v="85 min"/>
    <x v="107"/>
    <s v="Home-invasion horror comes to the trailer park when a family arrives at a mobile home community to find nobody there but a trio of masked murderers."/>
  </r>
  <r>
    <s v="s964"/>
    <x v="1"/>
    <x v="963"/>
    <m/>
    <s v="Antonio Sanint, MarÃ­a Cecilia SÃ¡nchez, Mariana GÃ³mez, JuliÃ¡n Cerati, Julio CÃ©sar Herrera, Biassini Segura, Jacques Toukhmanian"/>
    <m/>
    <s v="April 30, 2021"/>
    <x v="1"/>
    <x v="1"/>
    <s v="2 Seasons"/>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m/>
    <s v="April 29, 2021"/>
    <x v="1"/>
    <x v="1"/>
    <s v="121 min"/>
    <x v="183"/>
    <s v="A young woman discovers that both her husband and their new home harbor sinister secrets after they leave Manhattan for small-town life."/>
  </r>
  <r>
    <s v="s966"/>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s v="April 29, 2021"/>
    <x v="1"/>
    <x v="1"/>
    <s v="1 Season"/>
    <x v="48"/>
    <s v="A peaceful boatman once known as the Black Samurai is pulled back into conflict when he takes a little girl with mysterious powers under his wing."/>
  </r>
  <r>
    <s v="s967"/>
    <x v="0"/>
    <x v="966"/>
    <s v="Pedro Antonio"/>
    <s v="Marcus Majella, Samantha SchmÃ¼tz, Caito Mainier, Pedroca Monteiro, Thelmo Fernandes, Zeca Carvalho, Pablo Sanabio, Luan Caruzo"/>
    <s v="Brazil"/>
    <s v="April 28, 2021"/>
    <x v="1"/>
    <x v="1"/>
    <s v="95 min"/>
    <x v="20"/>
    <s v="After a botched scam, ClÃ³vis bumps into Lohane, his estranged foster sister. In a bind, they soon realize the only way out is to band together."/>
  </r>
  <r>
    <s v="s968"/>
    <x v="1"/>
    <x v="967"/>
    <m/>
    <s v="Evelyn Lewis Prieto"/>
    <m/>
    <s v="April 28, 2021"/>
    <x v="1"/>
    <x v="8"/>
    <s v="1 Season"/>
    <x v="61"/>
    <s v="Learn how to sleep better with Headspace. Each episode unpacks misconceptions, offers friendly tips and concludes with a guided wind-down."/>
  </r>
  <r>
    <s v="s969"/>
    <x v="1"/>
    <x v="968"/>
    <m/>
    <s v="Aleksandra Skraba, Maria SobociÅ„ska, Sandra Drzymalska, Piotr Pacek, Kamil Wodka, Jan Wieteska, Wojciech Solarz"/>
    <s v="Poland"/>
    <s v="April 28, 2021"/>
    <x v="1"/>
    <x v="1"/>
    <s v="1 Season"/>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s v="United States"/>
    <s v="April 27, 2021"/>
    <x v="16"/>
    <x v="7"/>
    <s v="121 min"/>
    <x v="66"/>
    <s v="When their father disappears, three strong-willed women return to their childhood home and to their equally strong-willed mother."/>
  </r>
  <r>
    <s v="s971"/>
    <x v="0"/>
    <x v="970"/>
    <s v="Jonathan Liebesman"/>
    <s v="Aaron Eckhart, Michelle Rodriguez, Ramon Rodriguez, Bridget Moynahan, Ne-Yo, Michael PeÃ±a, Lucas Till, Cory Hardrict, Adetokumboh M'Cormack, Jim Parrack"/>
    <s v="United States"/>
    <s v="April 27, 2021"/>
    <x v="20"/>
    <x v="0"/>
    <s v="116 min"/>
    <x v="74"/>
    <s v="Led by their skillful staff sergeant, a platoon of gutsy Marines fights to protect all humankind from astonishingly powerful aliens."/>
  </r>
  <r>
    <s v="s972"/>
    <x v="0"/>
    <x v="971"/>
    <s v="Maria Pulera"/>
    <s v="Nicolas Cage, Franka Potente, Penelope Mitchell, Garrett Clayton, Lydia Hearst, Hopper Penn"/>
    <s v="Spain"/>
    <s v="April 27, 2021"/>
    <x v="3"/>
    <x v="7"/>
    <s v="91 min"/>
    <x v="17"/>
    <s v="Grieving for his dead wife and daughter, a trucker plunges into a romance with a mother who needs his help. The dead, however, are far from gone."/>
  </r>
  <r>
    <s v="s973"/>
    <x v="1"/>
    <x v="972"/>
    <m/>
    <s v="Burcu Biricik, UÄŸur YÃ¼cel, Mehmet YÄ±lmaz Ak, Hazal TÃ¼resan, GÃ¼lÃ§in KÃ¼ltÃ¼r Åžahin, Olgun Toker, Ã‡aÄŸdaÅŸ Onur Ã–ztÃ¼rk, Åžehsuvar AktaÅŸ, Deniz Åžen HamzaoÄŸlu, Didem Ä°nselel"/>
    <s v="Turkey"/>
    <s v="April 27, 2021"/>
    <x v="1"/>
    <x v="1"/>
    <s v="1 Season"/>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s v="India"/>
    <s v="April 27, 2021"/>
    <x v="0"/>
    <x v="4"/>
    <s v="149 min"/>
    <x v="11"/>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s v="India"/>
    <s v="April 24, 2021"/>
    <x v="28"/>
    <x v="3"/>
    <s v="113 min"/>
    <x v="7"/>
    <s v="Conflicts, complications and confrontations make for an emotional and eventful affair when a multigenerational family reunites in Lucknow."/>
  </r>
  <r>
    <s v="s976"/>
    <x v="0"/>
    <x v="975"/>
    <m/>
    <s v="David Spade, London Hughes, Fortune Feimster, Ben Barnes, Jessie Mei Li, Archie Renaux, Amita Suman, Freddy Carter, Kit Young"/>
    <s v="United States"/>
    <s v="April 24, 2021"/>
    <x v="1"/>
    <x v="3"/>
    <s v="33 min"/>
    <x v="51"/>
    <s v="Stars of Netflix's &quot;Shadow and Bone&quot; discuss the show's epic combat scenes, answer some fan questions and play an &quot;Army vs. Crows&quot; trivia game."/>
  </r>
  <r>
    <s v="s977"/>
    <x v="0"/>
    <x v="976"/>
    <s v="Ozan AÃ§Ä±ktan"/>
    <s v="Engin GÃ¼naydÄ±n, Demet Evgar, Erdal Ã–zyaÄŸcÄ±lar, Su Kutlu, Devrim Yakut, Fatih Artman, GÃ¼lse Birsel, Åževket Ã‡oruh, Derya KaradaÅŸ, Devin Ã–zgÃ¼r Ã‡Ä±nar"/>
    <s v="Turkey"/>
    <s v="April 23, 2021"/>
    <x v="9"/>
    <x v="3"/>
    <s v="127 min"/>
    <x v="20"/>
    <s v="Amid a marital crisis, Fikret befriends songstress Solmaz after a wacky encounter and must fill in as the father of her soon-to-wed daughter."/>
  </r>
  <r>
    <s v="s978"/>
    <x v="0"/>
    <x v="977"/>
    <s v="Meltem Bozoflu"/>
    <s v="Onur Buldu, Alper Kul, Erdem Yener, Onur Atilla, Ã–zge Borak, DoÄŸa Rutkay, Meltem YÄ±lmazkaya, Ä°rem Sak"/>
    <s v="Turkey"/>
    <s v="April 23, 2021"/>
    <x v="29"/>
    <x v="3"/>
    <s v="101 min"/>
    <x v="20"/>
    <s v="When a brain-dead family patriarch is about to be taken off life support, his extended family gathers round and plots to see who'll get his money."/>
  </r>
  <r>
    <s v="s979"/>
    <x v="0"/>
    <x v="978"/>
    <s v="Hakan AlgÃ¼l"/>
    <s v="Gupse Ã–zay, BarÄ±ÅŸ ArduÃ§, Cihan Ercan"/>
    <s v="Turkey"/>
    <s v="April 23, 2021"/>
    <x v="16"/>
    <x v="1"/>
    <s v="102 min"/>
    <x v="21"/>
    <s v="Short on sense but long on self-confidence, dotty Deliha sets her sights on a hunky photographer who opens up shop in her neighborhood."/>
  </r>
  <r>
    <s v="s980"/>
    <x v="0"/>
    <x v="979"/>
    <s v="SelÃ§uk Aydemir, Birkan Pusa"/>
    <s v="Ahmet Kural, Murat Cemcir, Rasim Ã–ztekin, Devrim Yakut, BarÄ±ÅŸ YÄ±ldÄ±z, Ä°nan UlaÅŸ Torun, Zerrin SÃ¼mer, Åžinasi Yurtsever"/>
    <s v="Turkey"/>
    <s v="April 23, 2021"/>
    <x v="8"/>
    <x v="1"/>
    <s v="102 min"/>
    <x v="20"/>
    <s v="On the first day of Ramadan, Ismail joins friends on a road trip to a mosque and encounters his son, who, to Ismail's chagrin, plans a hasty wedding."/>
  </r>
  <r>
    <s v="s981"/>
    <x v="0"/>
    <x v="980"/>
    <s v="SelÃ§uk Aydemir"/>
    <s v="Ahmet Kural, Murat Cemcir, Rasim Ã–ztekin, Devrim Yakut, BarÄ±ÅŸ YÄ±ldÄ±z, Ä°nan UlaÅŸ Torun, Åžinasi Yurtsever, Erdal Tosun"/>
    <s v="Turkey"/>
    <s v="April 23, 2021"/>
    <x v="27"/>
    <x v="1"/>
    <s v="107 min"/>
    <x v="20"/>
    <s v="Ismail and his old screwball crew land themselves in hot water when his grandson's circumcision evolves into a buzz-making citywide event."/>
  </r>
  <r>
    <s v="s982"/>
    <x v="0"/>
    <x v="981"/>
    <s v="Ã–mer Faruk Sorak"/>
    <s v="Cem YÄ±lmaz, Rasim Ã–ztekin, Ã–zkan UÄŸur, Ä°dil FÄ±rat, Åžafak Sezer, Ã–zge Ã–zberk, Erdal Tosun, Cezmi BaskÄ±n, Ozan GÃ¼ven, Engin GÃ¼naydÄ±n"/>
    <s v="Turkey"/>
    <s v="April 23, 2021"/>
    <x v="19"/>
    <x v="1"/>
    <s v="123 min"/>
    <x v="94"/>
    <s v="Carpet dealer and UFO photo forger Arif is abducted by aliens. On the planet Gora, he helps friends escape from a meteorite strike and find freedom."/>
  </r>
  <r>
    <s v="s983"/>
    <x v="0"/>
    <x v="982"/>
    <s v="Åženol SÃ¶nmez"/>
    <s v="Ali Sunal, Hatice Åžendil, Ayda Aksel, Ahmet SaraÃ§oÄŸlu, Janset, Zerrin SÃ¼mer, Somer Karvan, Ali Ã‡elik"/>
    <s v="Turkey"/>
    <s v="April 23, 2021"/>
    <x v="27"/>
    <x v="3"/>
    <s v="98 min"/>
    <x v="49"/>
    <s v="High-strung Metin finally stops seeing doom and gloom around every corner when he meets vivacious Hayat, but she has her own soul-searching to do."/>
  </r>
  <r>
    <s v="s984"/>
    <x v="0"/>
    <x v="983"/>
    <s v="Alexis Morante"/>
    <s v="Enrique Bunbury, Juan Valdivia, JoaquÃ­n Cardiel, Pedro Andreu"/>
    <s v="Spain"/>
    <s v="April 23, 2021"/>
    <x v="1"/>
    <x v="1"/>
    <s v="95 min"/>
    <x v="158"/>
    <s v="An exploration of the rise of HÃ©roes del Silencio, the seminal 1980s Spanish rock band. Anchored by Enrique Bunbury, they focused on a harder sound."/>
  </r>
  <r>
    <s v="s985"/>
    <x v="0"/>
    <x v="984"/>
    <s v="Burak Aksak"/>
    <s v="Cengiz Bozkurt, Seda Bakan, Erkan KolÃ§ak KÃ¶stendil, Cihan Ercan, Berat Yenilmez, Ä°ÅŸtar GÃ¶kseven, Erdal Tosun, TarÄ±k ÃœnlÃ¼oÄŸlu"/>
    <s v="Turkey"/>
    <s v="April 23, 2021"/>
    <x v="27"/>
    <x v="1"/>
    <s v="101 min"/>
    <x v="20"/>
    <s v="The uneventful life of middle-aged Kudret turns upside down when a road trip turns into a wild race for survival with killers in hot pursuit."/>
  </r>
  <r>
    <s v="s986"/>
    <x v="0"/>
    <x v="985"/>
    <s v="KÄ±vanÃ§ BaruÃ¶nÃ¼"/>
    <s v="Ezgi Mola, Murat YÄ±ldÄ±rÄ±m, GÃ¼lenay Kalkan, Ebru CÃ¼ndÃ¼beyoÄŸlu, Eda Ece, BegÃ¼m Ã–ner, GÃ¼l ArÄ±cÄ±, Muhammet Uzuner"/>
    <s v="Turkey"/>
    <s v="April 23, 2021"/>
    <x v="27"/>
    <x v="1"/>
    <s v="104 min"/>
    <x v="21"/>
    <s v="A 30-year-old who's never taken the traditional path to love is tutored by her friends and family before reconnecting with her high school crush."/>
  </r>
  <r>
    <s v="s987"/>
    <x v="0"/>
    <x v="986"/>
    <s v="KÄ±vanÃ§ BaruÃ¶nÃ¼"/>
    <s v="Ezgi Mola, Murat YÄ±ldÄ±rÄ±m, GÃ¼lenay Kalkan, Nevra Serezli, Eda Ece"/>
    <s v="Turkey"/>
    <s v="April 23, 2021"/>
    <x v="29"/>
    <x v="3"/>
    <s v="104 min"/>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m/>
    <s v="April 23, 2021"/>
    <x v="28"/>
    <x v="1"/>
    <s v="103 min"/>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s v="Thailand"/>
    <s v="April 23, 2021"/>
    <x v="1"/>
    <x v="3"/>
    <s v="1 Season"/>
    <x v="4"/>
    <s v="A med student with a supernatural gift tries to cash in on his abilities by facing off against ghosts, till a wandering spirit brings romance instead."/>
  </r>
  <r>
    <s v="s990"/>
    <x v="0"/>
    <x v="989"/>
    <s v="Bedran GÃ¼zel"/>
    <s v="OÄŸuzhan KoÃ§, Ä°brahim BÃ¼yÃ¼kak, Emre KÄ±nay, AslÄ± BekiroÄŸlu, Eda Ece, Bahar Åžahin, Muharrem Bayrak, Toygan AvanoÄŸlu"/>
    <s v="Turkey"/>
    <s v="April 23, 2021"/>
    <x v="9"/>
    <x v="1"/>
    <s v="111 min"/>
    <x v="20"/>
    <s v="Days before Eid, a salesman fired from his job drives to AyvalÄ±k to meet his girlfriend's family, but the trip goes astray due to his zany travel buddy."/>
  </r>
  <r>
    <s v="s991"/>
    <x v="0"/>
    <x v="990"/>
    <s v="Hakan AlgÃ¼l"/>
    <s v="Ata Demirer, Demet AkbaÄŸ, Åžebnem Bozoklu, Levent Ãœlgen"/>
    <s v="Turkey"/>
    <s v="April 23, 2021"/>
    <x v="27"/>
    <x v="1"/>
    <s v="102 min"/>
    <x v="20"/>
    <s v="Seeking the formula behind a magical elixir bequeathed to him by his father, a veterinary professor gets embroiled in a mobster's horse-racing scheme."/>
  </r>
  <r>
    <s v="s992"/>
    <x v="0"/>
    <x v="991"/>
    <s v="Marwan Nabil"/>
    <s v="Riham Abdel Ghafour, Mohammed Aly Rizk, Hazem Samir, Salwa Othman, Mahmoud Gharib"/>
    <s v="Egypt"/>
    <s v="April 23, 2021"/>
    <x v="0"/>
    <x v="8"/>
    <s v="15 min"/>
    <x v="7"/>
    <s v="This short film follows a day in the life of a young woman in Egypt and how her interactions with others expose long-standing stereotypes and biases."/>
  </r>
  <r>
    <s v="s993"/>
    <x v="0"/>
    <x v="992"/>
    <s v="MIKIKO, Daito Manabe"/>
    <s v="Perfume"/>
    <m/>
    <s v="April 23, 2021"/>
    <x v="0"/>
    <x v="8"/>
    <s v="54 min"/>
    <x v="122"/>
    <s v="This visually stunning special performance was the highlight of Perfumeâ€™s &quot;P.O.P&quot; Festival â€” the J-pop trioâ€™s 20th anniversary online celebration."/>
  </r>
  <r>
    <s v="s994"/>
    <x v="1"/>
    <x v="993"/>
    <m/>
    <s v="Jessie Mei Li, Archie Renaux, Ben Barnes, Freddy Carter, Amita Suman, Kit Young, Danielle Galligan, Calahan Skogman, Sujaya Dasgupta, Simon Sears, Daisy Head, ZoÃ« Wanamaker, Luke Pasqualino, Julian Kostov"/>
    <s v="United States"/>
    <s v="April 23, 2021"/>
    <x v="1"/>
    <x v="3"/>
    <s v="1 Season"/>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s v="Nigeria"/>
    <s v="April 23, 2021"/>
    <x v="0"/>
    <x v="3"/>
    <s v="120 min"/>
    <x v="57"/>
    <s v="Abandoned by her family, young single mother Aiye struggles to survive but stays focused on her dream of becoming an elite chef."/>
  </r>
  <r>
    <s v="s996"/>
    <x v="0"/>
    <x v="995"/>
    <s v="YÄ±lmaz ErdoÄŸan, Ã–mer Faruk Sorak"/>
    <s v="YÄ±lmaz ErdoÄŸan, Demet AkbaÄŸ, Altan Erkekli, Cem YÄ±lmaz, Cezmi BaskÄ±n, Bican GÃ¼nalan, Sebnem SÃ¶nmez, Ä°clal AydÄ±n, Mesut Ã‡akarli, Zeynep TokuÅŸ"/>
    <s v="Turkey"/>
    <s v="April 23, 2021"/>
    <x v="15"/>
    <x v="1"/>
    <s v="106 min"/>
    <x v="49"/>
    <s v="In 1974, a rural town in Anatolia gets its first television set â€“ an event that's met with both excitement and trepidation by the villagers."/>
  </r>
  <r>
    <s v="s997"/>
    <x v="0"/>
    <x v="996"/>
    <s v="Takashi Shimizu"/>
    <s v="Go Ayano, Ryo Narita, Yukino Kishii, Anna Ishii, Seiyo Uchino"/>
    <s v="Japan"/>
    <s v="April 22, 2021"/>
    <x v="1"/>
    <x v="1"/>
    <s v="116 min"/>
    <x v="109"/>
    <s v="Truth and illusion blurs when a homeless amnesiac awakens from an experimental medical procedure with the ability to see people's innermost traumas."/>
  </r>
  <r>
    <s v="s998"/>
    <x v="1"/>
    <x v="997"/>
    <m/>
    <s v="David Attenborough"/>
    <s v="Australia, United Kingdom"/>
    <s v="April 22, 2021"/>
    <x v="1"/>
    <x v="4"/>
    <s v="1 Season"/>
    <x v="47"/>
    <s v="Using innovative technology, this docuseries explores nature from a fresh perspective as animals use color to survive and thrive in the wild."/>
  </r>
  <r>
    <s v="s999"/>
    <x v="0"/>
    <x v="998"/>
    <m/>
    <s v="Ma Anand Sheela"/>
    <s v="India"/>
    <s v="April 22, 2021"/>
    <x v="1"/>
    <x v="3"/>
    <s v="58 min"/>
    <x v="15"/>
    <s v="Journalists and fans await Ma Anand Sheela as the infamous former Rajneesh communeâ€™s spokesperson returns to India after decades for an interview tour."/>
  </r>
  <r>
    <s v="s1000"/>
    <x v="0"/>
    <x v="999"/>
    <s v="Joe Penna"/>
    <s v="Anna Kendrick, Toni Collette, Daniel Dae Kim, Shamier Anderson"/>
    <s v="Germany, United States"/>
    <s v="April 22, 2021"/>
    <x v="1"/>
    <x v="1"/>
    <s v="116 min"/>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m/>
    <s v="April 22, 2021"/>
    <x v="0"/>
    <x v="1"/>
    <s v="126 min"/>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s v="Canada, Nigeria, United States"/>
    <s v="April 21, 2021"/>
    <x v="27"/>
    <x v="3"/>
    <s v="86 min"/>
    <x v="30"/>
    <s v="After drilling depletes a small village, a corporation finds more oil in the region, igniting tensions among the community."/>
  </r>
  <r>
    <s v="s1003"/>
    <x v="0"/>
    <x v="1002"/>
    <s v="Gerardo Gatica"/>
    <s v="JesÃºs Zavala, Ximena Romo, VerÃ³nica Castro, JosÃ© Carlos Ruiz, Gabriel Nuncio, Rosa MarÃ­a Bianchi, HÃ©ctor Bonilla, AndrÃ©s Almeida"/>
    <s v="Mexico"/>
    <s v="April 21, 2021"/>
    <x v="1"/>
    <x v="1"/>
    <s v="97 min"/>
    <x v="20"/>
    <s v="Workaholic Will puts his humdrum life in LA on hold to fulfill his grandpa's last wish: visiting Mexico City's most iconic sights and falling in love."/>
  </r>
  <r>
    <s v="s1004"/>
    <x v="1"/>
    <x v="1003"/>
    <m/>
    <s v="Giuseppe Dave Seke, Haroun Fall, Beatrice GrannÃ², Dylan Magon, Daniela Scattolin, Madior Fall, Virgina Diop"/>
    <s v="Italy"/>
    <s v="April 21, 2021"/>
    <x v="1"/>
    <x v="1"/>
    <s v="1 Season"/>
    <x v="105"/>
    <s v="A shy teen with the power to turn invisible must get it under control to help defend his neighborhood, putting aside the pursuit of his artistic dream."/>
  </r>
  <r>
    <s v="s1005"/>
    <x v="1"/>
    <x v="1004"/>
    <m/>
    <s v="Izzy Bee, Ali Bee, Tim Bee"/>
    <s v="Australia"/>
    <s v="April 20, 2021"/>
    <x v="1"/>
    <x v="5"/>
    <s v="2 Seasons"/>
    <x v="29"/>
    <s v="Young koala caretaker Izzy Bee and her family rescue cuddly creatures in need and help them head back into the wild on Australiaâ€™s Magnetic Island."/>
  </r>
  <r>
    <s v="s1006"/>
    <x v="0"/>
    <x v="1005"/>
    <m/>
    <m/>
    <m/>
    <s v="April 20, 2021"/>
    <x v="8"/>
    <x v="5"/>
    <s v="76 min"/>
    <x v="12"/>
    <s v="For Rohan and his magical pal, Keymon, a trip to visit their grandmother turns into the rescue mission of a lifetime when she is kidnapped by aliens!"/>
  </r>
  <r>
    <s v="s1007"/>
    <x v="0"/>
    <x v="1006"/>
    <s v="Suhas Kadav"/>
    <s v="Sourav Chakraborty, Mayur Vyas, Anil Datt"/>
    <m/>
    <s v="April 20, 2021"/>
    <x v="3"/>
    <x v="6"/>
    <s v="80 min"/>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m/>
    <s v="April 20, 2021"/>
    <x v="9"/>
    <x v="5"/>
    <s v="81 min"/>
    <x v="12"/>
    <s v="While returning a goldfish and an octopus from an aquarium to the sea, Motu and Patlu must also save the goldfishâ€™s family from a mean, tentacled queen."/>
  </r>
  <r>
    <s v="s1009"/>
    <x v="0"/>
    <x v="1008"/>
    <s v="Suhas Kadav"/>
    <s v="Sourav Chakraborty, Anil Dutt"/>
    <m/>
    <s v="April 20, 2021"/>
    <x v="28"/>
    <x v="5"/>
    <s v="84 min"/>
    <x v="6"/>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m/>
    <s v="April 20, 2021"/>
    <x v="0"/>
    <x v="6"/>
    <s v="87 min"/>
    <x v="6"/>
    <s v="Kid magician Rudra sets out to save Earth from the demon of Black Moon planet, but can he get the job done if his spells donâ€™t work on enemy territory?"/>
  </r>
  <r>
    <s v="s1011"/>
    <x v="0"/>
    <x v="1010"/>
    <m/>
    <s v="Shailendra Pandey, Rohan, Mukesh Pandey, Bhakti, Shalini, Ghanshyam Shukla, Sabina Malik"/>
    <m/>
    <s v="April 20, 2021"/>
    <x v="28"/>
    <x v="6"/>
    <s v="91 min"/>
    <x v="6"/>
    <s v="When a malicious, resurrected mummy begins to steal the energy of young people in Mumbai, kid magician Rudra must use his special powers to stop him."/>
  </r>
  <r>
    <s v="s1012"/>
    <x v="0"/>
    <x v="1011"/>
    <m/>
    <m/>
    <s v="United States"/>
    <s v="April 19, 2021"/>
    <x v="16"/>
    <x v="3"/>
    <s v="76 min"/>
    <x v="0"/>
    <s v="This documentary follows three professional video game players as they compete in an international tournament with a million-dollar prize."/>
  </r>
  <r>
    <s v="s1013"/>
    <x v="1"/>
    <x v="1012"/>
    <m/>
    <s v="Diego Boneta, Juan Pablo Zurita, Camila Sodi, Ã“scar Jaenada, Izan Llunas, Paulina DÃ¡vila, MartÃ­n Bello, Anna Favella, CÃ©sar BordÃ³n, Vanessa Bauche"/>
    <s v="Mexico"/>
    <s v="April 19, 2021"/>
    <x v="1"/>
    <x v="1"/>
    <s v="2 Seasons"/>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s v="France, United States, United Kingdom, Canada"/>
    <s v="April 19, 2021"/>
    <x v="29"/>
    <x v="7"/>
    <s v="132 min"/>
    <x v="17"/>
    <s v="A tenacious Capitol Hill lobbyist with a well-earned reputation for winning takes on the most challenging battle of her career."/>
  </r>
  <r>
    <s v="s1015"/>
    <x v="1"/>
    <x v="1014"/>
    <m/>
    <s v="Jacob Ewaniuk, Kyle Breitkopf, Addison Holley"/>
    <s v="France, United Kingdom"/>
    <s v="April 19, 2021"/>
    <x v="28"/>
    <x v="5"/>
    <s v="3 Seasons"/>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s v="United States"/>
    <s v="April 17, 2021"/>
    <x v="36"/>
    <x v="7"/>
    <s v="126 min"/>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s v="India"/>
    <s v="April 17, 2021"/>
    <x v="20"/>
    <x v="1"/>
    <s v="101 min"/>
    <x v="94"/>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s v="India"/>
    <s v="April 17, 2021"/>
    <x v="7"/>
    <x v="1"/>
    <s v="102 min"/>
    <x v="11"/>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s v="India"/>
    <s v="April 17, 2021"/>
    <x v="21"/>
    <x v="3"/>
    <s v="147 min"/>
    <x v="23"/>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s v="India, United Kingdom"/>
    <s v="April 17, 2021"/>
    <x v="15"/>
    <x v="2"/>
    <s v="224 min"/>
    <x v="100"/>
    <s v="In 1890s India, an arrogant British commander challenges the harshly taxed residents of Champaner to a high-stakes cricket match."/>
  </r>
  <r>
    <s v="s1021"/>
    <x v="0"/>
    <x v="1020"/>
    <s v="Satyajit Bhatkal"/>
    <s v="Aamir Khan, Ashutosh Gowariker"/>
    <s v="India"/>
    <s v="April 17, 2021"/>
    <x v="19"/>
    <x v="3"/>
    <s v="141 min"/>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s v="India"/>
    <s v="April 17, 2021"/>
    <x v="7"/>
    <x v="1"/>
    <s v="109 min"/>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s v="India"/>
    <s v="April 17, 2021"/>
    <x v="23"/>
    <x v="2"/>
    <s v="162 min"/>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s v="India"/>
    <s v="April 16, 2021"/>
    <x v="1"/>
    <x v="1"/>
    <s v="142 min"/>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s v="United States"/>
    <s v="April 16, 2021"/>
    <x v="1"/>
    <x v="6"/>
    <s v="93 min"/>
    <x v="113"/>
    <s v="To find the father he never knew, optimistic Arlo leaves his swampy Southern home for New York City, making friends along the way. A musical adventure."/>
  </r>
  <r>
    <s v="s1026"/>
    <x v="1"/>
    <x v="1025"/>
    <m/>
    <s v="Jonah Wineberg, Margarita Valderrama, Deven Christian Mack, Jaimee Joe Gonzaga, Sharjil Rasool, Will Bowes, Jason Deline, Dan Petronijevic, Carling Doubt, Joshua Graham, Cory Doran"/>
    <m/>
    <s v="April 16, 2021"/>
    <x v="1"/>
    <x v="6"/>
    <s v="1 Season"/>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s v="United States"/>
    <s v="April 16, 2021"/>
    <x v="1"/>
    <x v="5"/>
    <s v="60 min"/>
    <x v="6"/>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s v="Canada, United States, Mexico"/>
    <s v="April 16, 2021"/>
    <x v="27"/>
    <x v="7"/>
    <s v="119 min"/>
    <x v="229"/>
    <s v="After marrying a mysterious British aristocrat, a young heiress moves into his crumbling, creepy ancestral home and finds it conceals sinister secrets."/>
  </r>
  <r>
    <s v="s1029"/>
    <x v="0"/>
    <x v="1028"/>
    <m/>
    <s v="David Spade, London Hughes, Fortune Feimster, Jamie Foxx, David Alan Grier, Kyla-Drew, Porscha Coleman, Jonathan Kite, Corinne Foxx"/>
    <m/>
    <s v="April 16, 2021"/>
    <x v="1"/>
    <x v="3"/>
    <s v="37 min"/>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s v="United States"/>
    <s v="April 16, 2021"/>
    <x v="8"/>
    <x v="1"/>
    <s v="96 min"/>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s v="April 16, 2021"/>
    <x v="0"/>
    <x v="1"/>
    <s v="116 min"/>
    <x v="135"/>
    <s v="When their parents' marriage threatens to crumble, the teenage Salazar siblings plot to reconcile them before their 20th wedding anniversary."/>
  </r>
  <r>
    <s v="s1032"/>
    <x v="0"/>
    <x v="1031"/>
    <s v="Stefan Westerwelle"/>
    <s v="Alexandra Pfeifer, Yalany Marschner, Trystan PÃ¼tter, Helen Schneider, Julius Nitschkoff, Dennis Kyere, Ina Geraldine Guy, Katrin Pollitt, Julia Strowski, Anton Wichers"/>
    <s v="Germany"/>
    <s v="April 16, 2021"/>
    <x v="0"/>
    <x v="3"/>
    <s v="102 min"/>
    <x v="57"/>
    <s v="A teen ballerina discovers hip-hop by chance and is faced with an impossible choice: Does she follow her parentsâ€™ footsteps... or her newfound passion?"/>
  </r>
  <r>
    <s v="s1033"/>
    <x v="1"/>
    <x v="1032"/>
    <m/>
    <s v="Seo Jang-hoon, Kim Sook, Han Hye-jin, Kwak Jung-eun, Ju Wu-jae"/>
    <s v="South Korea"/>
    <s v="April 16, 2021"/>
    <x v="1"/>
    <x v="3"/>
    <s v="1 Season"/>
    <x v="230"/>
    <s v="From the quirky to the scandalous, any relationship is fair game for a panel of love experts who comb over text messages and revel in reenactments."/>
  </r>
  <r>
    <s v="s1034"/>
    <x v="0"/>
    <x v="1033"/>
    <s v="Ron Howard"/>
    <s v="Chris Hemsworth, Daniel BrÃ¼hl, Olivia Wilde, Alexandra Maria Lara, Pierfrancesco Favino, David Calder, Natalie Dormer, Stephen Mangan, Christian McKay, Alistair Petrie"/>
    <s v="United Kingdom, Germany, United States"/>
    <s v="April 16, 2021"/>
    <x v="8"/>
    <x v="7"/>
    <s v="123 min"/>
    <x v="31"/>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s v="United States"/>
    <s v="April 16, 2021"/>
    <x v="0"/>
    <x v="7"/>
    <s v="102 min"/>
    <x v="17"/>
    <s v="Two paramedics begin to question their realities after coming across several bizarre deaths linked to a new narcotic with mind-bending effects."/>
  </r>
  <r>
    <s v="s1036"/>
    <x v="0"/>
    <x v="1035"/>
    <s v="Niki Caro"/>
    <s v="Jessica Chastain, Johan Heldenbergh, Daniel BrÃ¼hl, Timothy Radford, Efrat Dor, Iddo Goldberg, Shira Haas, Michael McElhatton, Val Maloku, Goran Kostic"/>
    <s v="Czech Republic, United Kingdom, United States"/>
    <s v="April 16, 2021"/>
    <x v="9"/>
    <x v="0"/>
    <s v="127 min"/>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s v="United States"/>
    <s v="April 16, 2021"/>
    <x v="9"/>
    <x v="3"/>
    <s v="88 min"/>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s v="India"/>
    <s v="April 16, 2021"/>
    <x v="1"/>
    <x v="3"/>
    <s v="106 min"/>
    <x v="49"/>
    <s v="To avoid the burden of commitment, a young lawyer and a writer agree to be romantic partners only two days a week. That wonâ€™t get complicated â€” right?"/>
  </r>
  <r>
    <s v="s1039"/>
    <x v="1"/>
    <x v="1038"/>
    <m/>
    <m/>
    <m/>
    <s v="April 15, 2021"/>
    <x v="29"/>
    <x v="4"/>
    <s v="1 Season"/>
    <x v="4"/>
    <s v="A group of aspiring young musicians yearn for stardom while navigating the ups and downs of friendship, romance, and life at school."/>
  </r>
  <r>
    <s v="s1040"/>
    <x v="0"/>
    <x v="1039"/>
    <s v="TT The Artist"/>
    <s v="Uneek, Mighty Mark, Tsu Terry, TT The Artist"/>
    <s v="United States"/>
    <s v="April 15, 2021"/>
    <x v="0"/>
    <x v="1"/>
    <s v="65 min"/>
    <x v="58"/>
    <s v="In this documentary, TT the Artist captures the irrepressible bounce and infectious beats of a Baltimore club scene that demands to be seen and heard."/>
  </r>
  <r>
    <s v="s1041"/>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s v="April 15, 2021"/>
    <x v="29"/>
    <x v="1"/>
    <s v="1 Season"/>
    <x v="187"/>
    <s v="A young man looking for excitement moves to Ikebukuro, a district in Tokyo, where he finds a world of mystery in which the past and present mesh."/>
  </r>
  <r>
    <s v="s1042"/>
    <x v="0"/>
    <x v="1041"/>
    <s v="Keiichi Sato, Yasushi Kawamura"/>
    <s v="Daisuke Ono, Mãƒ»Aãƒ»O, Tomohiro Kaku, Saori Hayami, Shuichi Ikeda, Kendo Kobayashi, Razor Ramon RG, Razor Ramon HG, Masane Tsukayama, Masaya Onosaka, Kenjiro Tsuda, Teruaki Ogawa, Hisanori Yoshida, Yuki Kaji"/>
    <s v="Japan"/>
    <s v="April 15, 2021"/>
    <x v="29"/>
    <x v="1"/>
    <s v="96 min"/>
    <x v="231"/>
    <s v="Teams of recently deceased people who've been revived and given high-tech weapons must cooperate to defeat an army of monsters in Tokyo and Osaka."/>
  </r>
  <r>
    <s v="s1043"/>
    <x v="1"/>
    <x v="1042"/>
    <s v="Glenn Weiss"/>
    <s v="Garth Brooks"/>
    <s v="United States"/>
    <s v="April 15, 2021"/>
    <x v="28"/>
    <x v="4"/>
    <s v="1 Season"/>
    <x v="91"/>
    <s v="Revealing interviews and archive footage tell the story of Garth Brooks' humble beginnings, rise to fame and unprecedented impact on country music."/>
  </r>
  <r>
    <s v="s1044"/>
    <x v="1"/>
    <x v="1043"/>
    <m/>
    <s v="Lauren Graham, Alexis Bledel, Scott Patterson, Keiko Agena, Yanic Truesdale, Kelly Bishop, Edward Herrmann, Melissa McCarthy, Sean Gunn, Liza Weil, Liz Torres, Jared Padalecki"/>
    <s v="United States"/>
    <s v="April 15, 2021"/>
    <x v="25"/>
    <x v="3"/>
    <s v="7 Seasons"/>
    <x v="204"/>
    <s v="Fiercely independent single mom Lorelai raises gifted, Ivy League-bound daughter Rory amid a continual stream of quick-witted repartee."/>
  </r>
  <r>
    <s v="s1045"/>
    <x v="1"/>
    <x v="1044"/>
    <m/>
    <s v="Haruka Shiraishi, Shiki Aoki, Akira Sekine, Junya Enoki, Yuuichirou Umehara, Megumi Ogata, Shoya Chiba, Makoto Furukawa, Seiro Ogino, Koji Yusa, Chika Anzai, Asami Seto, Shizuka Ito, Juri Kimura, Kaito Ishikawa, Yoko Hikasa, Jun Fukuyama"/>
    <s v="Japan"/>
    <s v="April 15, 2021"/>
    <x v="1"/>
    <x v="1"/>
    <s v="1 Season"/>
    <x v="130"/>
    <s v="High schooler Yuri finds herself atop a skyscraper in a strange world, where she must survive against masked assailants bent on killing their prey."/>
  </r>
  <r>
    <s v="s1046"/>
    <x v="1"/>
    <x v="1045"/>
    <m/>
    <s v="Tan France, Alexa Chung"/>
    <s v="United States"/>
    <s v="April 15, 2021"/>
    <x v="0"/>
    <x v="3"/>
    <s v="1 Season"/>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s v="United States"/>
    <s v="April 15, 2021"/>
    <x v="28"/>
    <x v="3"/>
    <s v="88 min"/>
    <x v="17"/>
    <s v="After dating a charming cop who turns into an obsessive stalker, a small-town girl must save herself from his deadly ways."/>
  </r>
  <r>
    <s v="s1048"/>
    <x v="1"/>
    <x v="1047"/>
    <m/>
    <s v="Ward El Kal, AimÃ©e Sayah, Bassem Moughnie, Carlos Azar, Sara Abi Kanaan, Wesam Hanna"/>
    <s v="Lebanon"/>
    <s v="April 15, 2021"/>
    <x v="3"/>
    <x v="3"/>
    <s v="1 Season"/>
    <x v="40"/>
    <s v="In feudalistic Lebanon, farmers revolt against the nobility under the leadership of a revolutionary figure who champions the oppressed."/>
  </r>
  <r>
    <s v="s1049"/>
    <x v="1"/>
    <x v="1048"/>
    <m/>
    <s v="Kieran Walton, Carlos Salazar, Greg Chun, Jamieson Price, Reba Buhr, Todd Haberkorn, Landon McDonald, Scott Whyte, Paul Haapaniemi"/>
    <s v="United States, France"/>
    <s v="April 15, 2021"/>
    <x v="0"/>
    <x v="5"/>
    <s v="3 Seasons"/>
    <x v="29"/>
    <s v="A kid transforms into an action figure-sized superhero and teams with his toys in a fight against a villainous robot to save the world."/>
  </r>
  <r>
    <s v="s1050"/>
    <x v="1"/>
    <x v="1049"/>
    <m/>
    <s v="Max Fincham, Twinkle Jaiswal, Bradley Bissett, Dylan Naden, Adam Longworth, Ashton Frank, Edward Moloney, Esther Coles, Jess Robinson, Miranda Pointer, Osian Thompson, Simon Lipkin, Richard David-Caine"/>
    <s v="China, United Kingdom"/>
    <s v="April 15, 2021"/>
    <x v="28"/>
    <x v="5"/>
    <s v="1 Season"/>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s v="Japan"/>
    <s v="April 15, 2021"/>
    <x v="1"/>
    <x v="1"/>
    <s v="143 min"/>
    <x v="212"/>
    <s v="Rei helps the woman sheâ€™s been in love with for years escape her abusive husband. While on the run, their feelings for each other catch fire."/>
  </r>
  <r>
    <s v="s1052"/>
    <x v="1"/>
    <x v="1051"/>
    <m/>
    <s v="Junichi Kanemaru, Sanae Kobayashi, Ryo Hirohashi, Taeko Kawata, Nobutoshi Canna, Koji Yusa, Rumi Ochiai, Sayaka Aoki, Chikao Otsuka"/>
    <s v="Japan"/>
    <s v="April 15, 2021"/>
    <x v="18"/>
    <x v="6"/>
    <s v="2 Seasons"/>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s v="United States"/>
    <s v="April 15, 2021"/>
    <x v="14"/>
    <x v="7"/>
    <s v="137 min"/>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s v="United States"/>
    <s v="April 15, 2021"/>
    <x v="16"/>
    <x v="1"/>
    <s v="75 min"/>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m/>
    <s v="April 15, 2021"/>
    <x v="0"/>
    <x v="3"/>
    <s v="71 min"/>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Ã­nez, Lupe Ontiveros, Tony Plana"/>
    <s v="United States"/>
    <s v="April 15, 2021"/>
    <x v="46"/>
    <x v="7"/>
    <s v="103 min"/>
    <x v="232"/>
    <s v="In this drama based on a 1940s trial, the members of a Mexican American gang are sentenced to San Quentin for a murder they may not have committed."/>
  </r>
  <r>
    <s v="s1057"/>
    <x v="1"/>
    <x v="1056"/>
    <m/>
    <m/>
    <m/>
    <s v="April 14, 2021"/>
    <x v="27"/>
    <x v="4"/>
    <s v="1 Season"/>
    <x v="40"/>
    <s v="Upon returning home from his studies abroad, young grad Akif finds himself involved with four women in this continuation of the series &quot;Spain Uoolss.&quot;"/>
  </r>
  <r>
    <s v="s1058"/>
    <x v="1"/>
    <x v="1057"/>
    <m/>
    <s v="Jamie Foxx, David Alan Grier, Kyla-Drew, Porscha Coleman, Jonathan Kite, Heather Hemmens, Valente Rodriguez"/>
    <s v="United States"/>
    <s v="April 14, 2021"/>
    <x v="1"/>
    <x v="3"/>
    <s v="1 Season"/>
    <x v="26"/>
    <s v="A single dad and cosmetics brand owner figures out fatherhood on the fly when his strong-minded teen daughter moves in with him."/>
  </r>
  <r>
    <s v="s1059"/>
    <x v="1"/>
    <x v="1058"/>
    <m/>
    <s v="Abigail Cowen, Hannah Van Der Westhuysen, Precious Mustapha, Eliot Salt, Elisha Applebaum, Danny Griffin, Sadie Soverall, Freddie Thorp, Rob James-Collier, Eve Best, Lesley Sharp"/>
    <s v="Italy, United Kingdom"/>
    <s v="April 14, 2021"/>
    <x v="1"/>
    <x v="1"/>
    <s v="1 Season"/>
    <x v="171"/>
    <s v="Determined to master their enchanting powers, a group of teens navigate rivalry, romance and supernatural studies at Alfea, a magical boarding school."/>
  </r>
  <r>
    <s v="s1060"/>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s v="April 14, 2021"/>
    <x v="3"/>
    <x v="1"/>
    <s v="6 Seasons"/>
    <x v="233"/>
    <s v="A ruthless politician will stop at nothing to conquer Washington, D.C., in this Emmy and Golden Globe-winning political drama."/>
  </r>
  <r>
    <s v="s1061"/>
    <x v="1"/>
    <x v="1060"/>
    <m/>
    <m/>
    <s v="United States, India"/>
    <s v="April 14, 2021"/>
    <x v="0"/>
    <x v="3"/>
    <s v="1 Season"/>
    <x v="188"/>
    <s v="Matchmaker Sima Taparia guides clients in the U.S. and India in the arranged marriage process, offering an inside look at the custom in a modern era."/>
  </r>
  <r>
    <s v="s1062"/>
    <x v="1"/>
    <x v="1061"/>
    <m/>
    <m/>
    <s v="United States"/>
    <s v="April 14, 2021"/>
    <x v="0"/>
    <x v="1"/>
    <s v="1 Season"/>
    <x v="128"/>
    <s v="Stories from survivors fuel this docuseries examining how convicted sex offender Jeffrey Epstein used his wealth and power to carry out his abuses."/>
  </r>
  <r>
    <s v="s1063"/>
    <x v="1"/>
    <x v="1062"/>
    <m/>
    <s v="Kim Myung-min, Kim Beom, Ryu Hye-young, Lee Jung-eun, Park Hyuk-kwon, An Nae-sang, Chung Won-joong, Lee Su-kyoung, Lee David, Go Youn-jung, Hyunwoo"/>
    <s v="South Korea"/>
    <s v="April 14, 2021"/>
    <x v="1"/>
    <x v="3"/>
    <s v="1 Season"/>
    <x v="96"/>
    <s v="When a grim incident occurs at their prestigious school, justice through law is put to a test by a tough law professor and his ambitious students."/>
  </r>
  <r>
    <s v="s1064"/>
    <x v="1"/>
    <x v="1063"/>
    <m/>
    <s v="Paul Rudd, Aisling Bea, Desmin Borges, ZoÃ« Chao, Karen Pittman"/>
    <s v="United States"/>
    <s v="April 14, 2021"/>
    <x v="28"/>
    <x v="1"/>
    <s v="1 Season"/>
    <x v="14"/>
    <s v="Burned out on life, Miles undergoes a strange procedure at a strip mall spa â€“ and wakes to find he's been replaced by a better version of himself."/>
  </r>
  <r>
    <s v="s1065"/>
    <x v="1"/>
    <x v="1064"/>
    <m/>
    <s v="Kim Hye-su, Lee Je-hoon, Cho Jin-woong, Jang Hyun-sung, Jeong Hae-gyoon, Kim Won-hae, Jung Han-bi, Lee Yu-jun, Son Hyeon-ju"/>
    <s v="South Korea"/>
    <s v="April 14, 2021"/>
    <x v="29"/>
    <x v="1"/>
    <s v="1 Season"/>
    <x v="234"/>
    <s v="Communicating via a walkie-talkie that transcends time, a profiler from 2015 and a detective from 1989 join forces to tackle crimes and injustice."/>
  </r>
  <r>
    <s v="s1066"/>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s v="April 14, 2021"/>
    <x v="28"/>
    <x v="1"/>
    <s v="3 Seasons"/>
    <x v="235"/>
    <s v="Rampaging serial killers leave carnage in their wake as their next victims fight to stay alive in this horror anthology series."/>
  </r>
  <r>
    <s v="s1067"/>
    <x v="0"/>
    <x v="1066"/>
    <s v="Cheng Wei-hao"/>
    <s v="Chang Chen, Janine Chang, Christopher Lee, Anke Sun, Lin Hui-min, Samuel Ku, Zhang Bojia, Lu Hsueh-feng"/>
    <s v="China, Taiwan"/>
    <s v="April 14, 2021"/>
    <x v="1"/>
    <x v="1"/>
    <s v="130 min"/>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s v="April 14, 2021"/>
    <x v="0"/>
    <x v="1"/>
    <s v="1 Season"/>
    <x v="118"/>
    <s v="After getting dropped from an elite program, a student gets tangled in the affairs of a high school gang while trying to find her own identity."/>
  </r>
  <r>
    <s v="s1069"/>
    <x v="1"/>
    <x v="1068"/>
    <m/>
    <m/>
    <s v="United States"/>
    <s v="April 14, 2021"/>
    <x v="28"/>
    <x v="1"/>
    <s v="1 Season"/>
    <x v="61"/>
    <s v="From eradicating disease to selecting a childâ€™s traits, gene editing gives humans the chance to hack biology. Meet the real people behind the science."/>
  </r>
  <r>
    <s v="s1070"/>
    <x v="0"/>
    <x v="1069"/>
    <s v="Buchi Babu Sana"/>
    <s v="Panja Vaisshnav Tej, Krithi Shetty, Vijay Sethupathi"/>
    <s v="India"/>
    <s v="April 14, 2021"/>
    <x v="0"/>
    <x v="3"/>
    <s v="145 min"/>
    <x v="57"/>
    <s v="The son of a fishing community falls for a village head's daughter, but they face violent opposition from the girlâ€™s doggedly old-fashioned father."/>
  </r>
  <r>
    <s v="s1071"/>
    <x v="0"/>
    <x v="1070"/>
    <s v="Fredrick Munk"/>
    <m/>
    <s v="United States"/>
    <s v="April 14, 2021"/>
    <x v="1"/>
    <x v="1"/>
    <s v="84 min"/>
    <x v="0"/>
    <s v="The line between justice and revenge blurs when a devastated family uses social media to track down the people who killed 24-year-old Crystal Theobald."/>
  </r>
  <r>
    <s v="s1072"/>
    <x v="0"/>
    <x v="1071"/>
    <s v="Suhas Kadav"/>
    <s v="Saurav Chakraborty, Sankalp Rastogi, Anamaya Varma, Aditya Raaj, Manoj Pandey"/>
    <m/>
    <s v="April 13, 2021"/>
    <x v="9"/>
    <x v="6"/>
    <s v="84 min"/>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m/>
    <s v="April 13, 2021"/>
    <x v="3"/>
    <x v="6"/>
    <s v="77 min"/>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m/>
    <s v="April 13, 2021"/>
    <x v="3"/>
    <x v="6"/>
    <s v="86 min"/>
    <x v="71"/>
    <s v="While in Japan, best friends Motu and Patlu have only one month to train for an epic martial arts battle against two wicked but highly skilled brothers."/>
  </r>
  <r>
    <s v="s1075"/>
    <x v="0"/>
    <x v="1074"/>
    <s v="Suhas Kadav"/>
    <s v="Saurav Chakraborty"/>
    <m/>
    <s v="April 13, 2021"/>
    <x v="28"/>
    <x v="6"/>
    <s v="79 min"/>
    <x v="6"/>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m/>
    <s v="United States, Brazil, Japan, Spain, India"/>
    <s v="April 13, 2021"/>
    <x v="1"/>
    <x v="4"/>
    <s v="1 Season"/>
    <x v="91"/>
    <s v="Six longtime couples in different parts of the world share their decades-long love in these tender portraits filmed over the course of one year."/>
  </r>
  <r>
    <s v="s1077"/>
    <x v="0"/>
    <x v="1076"/>
    <s v="Suhas Kadav"/>
    <m/>
    <m/>
    <s v="April 13, 2021"/>
    <x v="3"/>
    <x v="6"/>
    <s v="80 min"/>
    <x v="6"/>
    <s v="When an evil enemy gains control of a gadget that sends vehicles destructively spinning out of control, kid superhero Shiva must stop the chaos!"/>
  </r>
  <r>
    <s v="s1078"/>
    <x v="0"/>
    <x v="1077"/>
    <s v="Suhas Kadav"/>
    <m/>
    <m/>
    <s v="April 13, 2021"/>
    <x v="28"/>
    <x v="6"/>
    <s v="81 min"/>
    <x v="6"/>
    <s v="Young superhero Shiva must use his powers to thwart a scheming scientistâ€™s plans to blast Earth with explosive pellets from planet Plunotaria."/>
  </r>
  <r>
    <s v="s1079"/>
    <x v="0"/>
    <x v="1078"/>
    <s v="Suhas Kadav"/>
    <m/>
    <m/>
    <s v="April 13, 2021"/>
    <x v="9"/>
    <x v="5"/>
    <s v="78 min"/>
    <x v="6"/>
    <s v="When the residents of Vedas are ordered to evacuate by a prince who claims the town as his own, young Shiva sets out to save the city and its citizens."/>
  </r>
  <r>
    <s v="s1080"/>
    <x v="1"/>
    <x v="1079"/>
    <m/>
    <s v="Victor Rasuk, Nathalie Kelley, Dan Bucatinsky, David Del Rio, Michelle Veintimilla, Lisa Vidal, Carlos GÃ³mez, Belissa Escobedo"/>
    <s v="Israel, United States"/>
    <s v="April 13, 2021"/>
    <x v="0"/>
    <x v="4"/>
    <s v="1 Season"/>
    <x v="204"/>
    <s v="A Miami baker and a fashionista try to make romance work despite the heat they face from jealous exes, prying family members and invasive paparazzi."/>
  </r>
  <r>
    <s v="s1081"/>
    <x v="0"/>
    <x v="1080"/>
    <s v="Zhao Ji"/>
    <s v="Yang Tianxiang, Zhang He, Xuan Xiaoming, Li Shimeng"/>
    <s v="China"/>
    <s v="April 12, 2021"/>
    <x v="1"/>
    <x v="3"/>
    <s v="118 min"/>
    <x v="42"/>
    <s v="While living as an ordinary deliveryman and motor racing fan, Nezha encounters old nemeses and must rediscover his powers to protect his loved ones."/>
  </r>
  <r>
    <s v="s1082"/>
    <x v="1"/>
    <x v="1081"/>
    <m/>
    <s v="Brian Stepanek, Allison Munn, Aidan Gallagher, Casey Simpson, Mace Coronel, Lizzy Greene"/>
    <s v="United States"/>
    <s v="April 12, 2021"/>
    <x v="3"/>
    <x v="8"/>
    <s v="4 Seasons"/>
    <x v="32"/>
    <s v="Just because they're quadruplets, that doesn't mean these 10-year-olds always get along. But for all the bickering, they're loyal to the last."/>
  </r>
  <r>
    <s v="s1083"/>
    <x v="1"/>
    <x v="1082"/>
    <m/>
    <s v="Park Mi-sun, Jang Do-youn"/>
    <m/>
    <s v="April 11, 2021"/>
    <x v="1"/>
    <x v="3"/>
    <s v="1 Season"/>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s v="United States"/>
    <s v="April 10, 2021"/>
    <x v="0"/>
    <x v="7"/>
    <s v="102 min"/>
    <x v="24"/>
    <s v="Her career in shambles, a reclusive movie star hires her stand-in to go to rehab for her, not expecting how much the look-alike will relish the role."/>
  </r>
  <r>
    <s v="s1085"/>
    <x v="1"/>
    <x v="1084"/>
    <m/>
    <s v="Jiang Guangtao, Ma Zhengyang, Wen Sen, Hu Liangwei, Huang Ying"/>
    <s v="China"/>
    <s v="April 9, 2021"/>
    <x v="0"/>
    <x v="3"/>
    <s v="1 Season"/>
    <x v="115"/>
    <s v="Banished to the mortal realm to exorcise ghosts, a deity must reckon with a demon and soon uncovers a dark secret behind the heavenly gods."/>
  </r>
  <r>
    <s v="s1086"/>
    <x v="0"/>
    <x v="1085"/>
    <s v="Park Hoon-jung"/>
    <s v="Um Tae-goo, Jeon Yeo-been, Cha Seoung-won, Lee Ki-young, Park Ho-san"/>
    <s v="South Korea"/>
    <s v="April 9, 2021"/>
    <x v="1"/>
    <x v="1"/>
    <s v="132 min"/>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s v="Nigeria"/>
    <s v="April 9, 2021"/>
    <x v="29"/>
    <x v="1"/>
    <s v="108 min"/>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s v="India"/>
    <s v="April 9, 2021"/>
    <x v="1"/>
    <x v="3"/>
    <s v="133 min"/>
    <x v="236"/>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s v="United States"/>
    <s v="April 9, 2021"/>
    <x v="1"/>
    <x v="0"/>
    <s v="107 min"/>
    <x v="75"/>
    <s v="Two childhood best friends reunite as an unlikely crime-fighting superhero duo when one invents a formula that gives ordinary people superpowers."/>
  </r>
  <r>
    <s v="s1090"/>
    <x v="0"/>
    <x v="1089"/>
    <s v="Travon Free, Martin Desmond Roe"/>
    <s v="Joey Bada$$, Andrew Howard, Zaria"/>
    <s v="United States"/>
    <s v="April 9, 2021"/>
    <x v="1"/>
    <x v="1"/>
    <s v="32 min"/>
    <x v="66"/>
    <s v="In this Oscar-nominated short film, a man trying to go home to his dog gets stuck in a time loop that forces him to relive a deadly run-in with a cop."/>
  </r>
  <r>
    <s v="s1091"/>
    <x v="0"/>
    <x v="1090"/>
    <s v="Angga Dwimas Sasongko"/>
    <s v="Ardhito Pramono, AurÃ©lie Moeremans, Arya Saloka, Roy Sungkono, Gilbert Pohan, Azizah Hanum, Tanta Ginting"/>
    <s v="Indonesia"/>
    <s v="April 8, 2021"/>
    <x v="0"/>
    <x v="4"/>
    <s v="78 min"/>
    <x v="57"/>
    <s v="After leaving a toxic relationship, Dinda embarks on a romance with Kale, whose view on love soon shatters as he wrestles with his own insecurities."/>
  </r>
  <r>
    <s v="s1092"/>
    <x v="1"/>
    <x v="1091"/>
    <m/>
    <s v="Kenjiro Tsuda, Shizuka Ito, Kazuyuki Okitsu, Mãƒ»Aãƒ»O, Jun Fukushima, Kimiko Saito, Yoshimasa Hosoya, Masashi Nogawa, Junichi Yanagida, Hochu Otsuka, Atsuko Tanaka"/>
    <s v="Japan"/>
    <s v="April 8, 2021"/>
    <x v="1"/>
    <x v="1"/>
    <s v="1 Season"/>
    <x v="48"/>
    <s v="After disappearing from the underworld, the legendary yakuza Tatsu, &quot;the Immortal Dragon,&quot; resurfaces â€” as a fiercely devoted stay-at-home husband."/>
  </r>
  <r>
    <s v="s1093"/>
    <x v="0"/>
    <x v="1092"/>
    <m/>
    <s v="Dolly Parton"/>
    <m/>
    <s v="April 7, 2021"/>
    <x v="1"/>
    <x v="4"/>
    <s v="55 min"/>
    <x v="58"/>
    <s v="In a star-studded evening of music and memories, a community of iconic performers honor Dolly Parton as the MusiCares Person of the Year."/>
  </r>
  <r>
    <s v="s1094"/>
    <x v="1"/>
    <x v="1093"/>
    <m/>
    <m/>
    <s v="India"/>
    <s v="April 7, 2021"/>
    <x v="1"/>
    <x v="3"/>
    <s v="2 Seasons"/>
    <x v="46"/>
    <s v="For six engaged couples, happily ever after begins on a spectacular note in this eye-popping look at Indiaâ€™s multibillion-dollar wedding industry."/>
  </r>
  <r>
    <s v="s1095"/>
    <x v="1"/>
    <x v="1094"/>
    <m/>
    <m/>
    <m/>
    <s v="April 7, 2021"/>
    <x v="1"/>
    <x v="1"/>
    <s v="1 Season"/>
    <x v="188"/>
    <s v="Former bride and forever comedian Jamie Lee shares her irreverent yet practical tips and tricks for wedding planning with struggling lovebirds."/>
  </r>
  <r>
    <s v="s1096"/>
    <x v="1"/>
    <x v="1095"/>
    <m/>
    <m/>
    <m/>
    <s v="April 7, 2021"/>
    <x v="1"/>
    <x v="1"/>
    <s v="1 Season"/>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m/>
    <s v="April 6, 2021"/>
    <x v="1"/>
    <x v="6"/>
    <s v="92 min"/>
    <x v="12"/>
    <s v="Help Jack and his monster-battling friends make choices to stay alive â€” and have some fun â€” in this interactive &quot;Last Kids on Earth&quot; adventure!"/>
  </r>
  <r>
    <s v="s1098"/>
    <x v="0"/>
    <x v="1097"/>
    <s v="Shalini Kantayya"/>
    <m/>
    <s v="United States, China, United Kingdom"/>
    <s v="April 5, 2021"/>
    <x v="0"/>
    <x v="1"/>
    <s v="86 min"/>
    <x v="0"/>
    <s v="This documentary investigates the bias in algorithms after M.I.T. Media Lab researcher Joy Buolamwini uncovered flaws in facial recognition technology."/>
  </r>
  <r>
    <s v="s1099"/>
    <x v="0"/>
    <x v="1098"/>
    <s v="Madonne Ashwin"/>
    <s v="Yogi Babu, Sheela Rajkumar, Sangili Murugan, G. M. Sundhar"/>
    <s v="India"/>
    <s v="April 5, 2021"/>
    <x v="1"/>
    <x v="3"/>
    <s v="140 min"/>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s v="Cameroon"/>
    <s v="April 4, 2021"/>
    <x v="0"/>
    <x v="1"/>
    <s v="143 min"/>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s v="United States"/>
    <s v="April 4, 2021"/>
    <x v="0"/>
    <x v="1"/>
    <s v="88 min"/>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Ã­a Vergara, Craig Robinson, Ricky Gervais, Steve Zahn, Chris Parnell"/>
    <s v="United States, Canada"/>
    <s v="April 3, 2021"/>
    <x v="8"/>
    <x v="2"/>
    <s v="89 min"/>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s v="United States"/>
    <s v="April 2, 2021"/>
    <x v="25"/>
    <x v="0"/>
    <s v="93 min"/>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s v="China"/>
    <s v="April 2, 2021"/>
    <x v="3"/>
    <x v="7"/>
    <s v="97 min"/>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s v="United States, Canada"/>
    <s v="April 2, 2021"/>
    <x v="14"/>
    <x v="5"/>
    <s v="94 min"/>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s v="United Kingdom, United States"/>
    <s v="April 2, 2021"/>
    <x v="1"/>
    <x v="7"/>
    <s v="112 min"/>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s v="United States"/>
    <s v="April 2, 2021"/>
    <x v="28"/>
    <x v="7"/>
    <s v="100 min"/>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s v="Nigeria"/>
    <s v="April 2, 2021"/>
    <x v="3"/>
    <x v="1"/>
    <s v="120 min"/>
    <x v="178"/>
    <s v="The loss of a child plunges Sade into a suicidal depression, but her suffering leads to faith â€“ with a little assist from modern technology."/>
  </r>
  <r>
    <s v="s1109"/>
    <x v="0"/>
    <x v="1108"/>
    <s v="Naseef Yusuf Izuddin"/>
    <s v="Fahadh Faasil, Soubin Shahir, Darshana Rajendran"/>
    <s v="India"/>
    <s v="April 2, 2021"/>
    <x v="1"/>
    <x v="1"/>
    <s v="91 min"/>
    <x v="53"/>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s v="Netherlands"/>
    <s v="April 2, 2021"/>
    <x v="1"/>
    <x v="1"/>
    <s v="98 min"/>
    <x v="21"/>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Ã¨ne JampanoÃ¯, Hafsia Herzi, Regina Anikiy, Annabelle Belmondo, JosÃ©phine de La Baume"/>
    <s v="France"/>
    <s v="April 2, 2021"/>
    <x v="1"/>
    <x v="1"/>
    <s v="113 min"/>
    <x v="11"/>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s v="United States, United Kingdom, France"/>
    <s v="April 2, 2021"/>
    <x v="21"/>
    <x v="0"/>
    <s v="98 min"/>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s v="United States"/>
    <s v="April 2, 2021"/>
    <x v="9"/>
    <x v="2"/>
    <s v="91 min"/>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s v="United States"/>
    <s v="April 1, 2021"/>
    <x v="22"/>
    <x v="0"/>
    <s v="158 min"/>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s v="India"/>
    <s v="April 1, 2021"/>
    <x v="22"/>
    <x v="0"/>
    <s v="164 min"/>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s v="India"/>
    <s v="April 1, 2021"/>
    <x v="14"/>
    <x v="4"/>
    <s v="133 min"/>
    <x v="238"/>
    <s v="A father winds up involved with a stolen Ferrari as he tries to acquire the money to send his son to the leading cricket academy."/>
  </r>
  <r>
    <s v="s1117"/>
    <x v="1"/>
    <x v="1116"/>
    <m/>
    <m/>
    <m/>
    <s v="April 1, 2021"/>
    <x v="0"/>
    <x v="4"/>
    <s v="1 Season"/>
    <x v="44"/>
    <s v="This docuseries celebrates the virtual collaborations between a group of artists, dancers and writers from around the world during the pandemic."/>
  </r>
  <r>
    <s v="s1118"/>
    <x v="0"/>
    <x v="1117"/>
    <s v="Lina Al Abed"/>
    <m/>
    <s v="Lebanon, Palestine, Denmark, Qatar"/>
    <s v="April 1, 2021"/>
    <x v="28"/>
    <x v="4"/>
    <s v="75 min"/>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s v="United States, Canada"/>
    <s v="April 1, 2021"/>
    <x v="7"/>
    <x v="0"/>
    <s v="103 min"/>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s v="United States, Canada"/>
    <s v="April 1, 2021"/>
    <x v="27"/>
    <x v="7"/>
    <s v="90 min"/>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s v="Japan, United States"/>
    <s v="April 1, 2021"/>
    <x v="29"/>
    <x v="0"/>
    <s v="116 min"/>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s v="United States"/>
    <s v="April 1, 2021"/>
    <x v="15"/>
    <x v="0"/>
    <s v="96 min"/>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s v="India"/>
    <s v="April 1, 2021"/>
    <x v="0"/>
    <x v="3"/>
    <s v="121 min"/>
    <x v="11"/>
    <s v="Rising from disadvantage to become a state leader, a tenacious politician learns that with great power comes great responsibility, ruthlessness and risk."/>
  </r>
  <r>
    <s v="s1124"/>
    <x v="1"/>
    <x v="1123"/>
    <m/>
    <m/>
    <s v="Uruguay, Germany"/>
    <s v="April 1, 2021"/>
    <x v="1"/>
    <x v="8"/>
    <s v="2 Seasons"/>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Ã©phane Audran"/>
    <s v="United States"/>
    <s v="April 1, 2021"/>
    <x v="4"/>
    <x v="7"/>
    <s v="101 min"/>
    <x v="38"/>
    <s v="After discovering he's a twin when a look-alike turns up dead, a French cop assumes his brother's identity to uncover the truth and seek vengeance."/>
  </r>
  <r>
    <s v="s1126"/>
    <x v="1"/>
    <x v="1125"/>
    <m/>
    <s v="Nicholas Day"/>
    <s v="United Kingdom"/>
    <s v="April 1, 2021"/>
    <x v="9"/>
    <x v="1"/>
    <s v="2 Seasons"/>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s v="United States"/>
    <s v="April 1, 2021"/>
    <x v="48"/>
    <x v="9"/>
    <s v="173 min"/>
    <x v="239"/>
    <s v="When a Cockney flower girl takes elocution lessons from an aloof professor, he decides to introduce her to high society, transforming both their lives."/>
  </r>
  <r>
    <s v="s1128"/>
    <x v="1"/>
    <x v="1127"/>
    <m/>
    <s v="Gaten Matarazzo"/>
    <s v="United States"/>
    <s v="April 1, 2021"/>
    <x v="1"/>
    <x v="1"/>
    <s v="2 Seasons"/>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s v="United States"/>
    <s v="April 1, 2021"/>
    <x v="9"/>
    <x v="7"/>
    <s v="89 min"/>
    <x v="81"/>
    <s v="When a S.W.A.T. team takes in a mysterious, high-profile prisoner, international threats unleash a barrage of attacks on their compound to retrieve him."/>
  </r>
  <r>
    <s v="s1130"/>
    <x v="1"/>
    <x v="1129"/>
    <m/>
    <s v="Dan Jones"/>
    <s v="United Kingdom"/>
    <s v="April 1, 2021"/>
    <x v="29"/>
    <x v="4"/>
    <s v="2 Seasons"/>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m/>
    <s v="April 1, 2021"/>
    <x v="9"/>
    <x v="3"/>
    <s v="182 min"/>
    <x v="31"/>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s v="Japan"/>
    <s v="April 1, 2021"/>
    <x v="9"/>
    <x v="3"/>
    <s v="181 min"/>
    <x v="31"/>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m/>
    <s v="April 1, 2021"/>
    <x v="9"/>
    <x v="3"/>
    <s v="185 min"/>
    <x v="31"/>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s v="United States"/>
    <s v="April 1, 2021"/>
    <x v="29"/>
    <x v="7"/>
    <s v="99 min"/>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s v="United States, Japan"/>
    <s v="April 1, 2021"/>
    <x v="9"/>
    <x v="7"/>
    <s v="88 min"/>
    <x v="74"/>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s v="United States"/>
    <s v="April 1, 2021"/>
    <x v="7"/>
    <x v="0"/>
    <s v="107 min"/>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s v="Indonesia"/>
    <s v="April 1, 2021"/>
    <x v="1"/>
    <x v="3"/>
    <s v="114 min"/>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s v="Egypt, Saudi Arabia"/>
    <s v="April 1, 2021"/>
    <x v="28"/>
    <x v="4"/>
    <s v="96 min"/>
    <x v="99"/>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s v="United Kingdom, France, Poland, Germany, United States"/>
    <s v="April 1, 2021"/>
    <x v="17"/>
    <x v="7"/>
    <s v="149 min"/>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s v="United States"/>
    <s v="April 1, 2021"/>
    <x v="22"/>
    <x v="0"/>
    <s v="102 min"/>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s v="United States"/>
    <s v="April 1, 2021"/>
    <x v="34"/>
    <x v="7"/>
    <s v="83 min"/>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s v="India"/>
    <s v="April 1, 2021"/>
    <x v="29"/>
    <x v="3"/>
    <s v="98 min"/>
    <x v="30"/>
    <s v="Helping an amputee grandmaster settle the score for his tragic past, a grieving detective unravels a conspiracy more complicated than he imagined."/>
  </r>
  <r>
    <s v="s1143"/>
    <x v="0"/>
    <x v="1142"/>
    <s v="Shawn Rech"/>
    <s v="Richard Wershe Jr."/>
    <s v="United States"/>
    <s v="April 1, 2021"/>
    <x v="9"/>
    <x v="1"/>
    <s v="83 min"/>
    <x v="0"/>
    <s v="This true-crime documentary exposes new facts about alleged teen drug lord &quot;White Boy Rick&quot; and his lesser-known role as an FBI informant."/>
  </r>
  <r>
    <s v="s1144"/>
    <x v="1"/>
    <x v="1143"/>
    <m/>
    <m/>
    <s v="United States"/>
    <s v="April 1, 2021"/>
    <x v="1"/>
    <x v="1"/>
    <s v="1 Season"/>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s v="United States, United Kingdom"/>
    <s v="April 1, 2021"/>
    <x v="21"/>
    <x v="0"/>
    <s v="104 min"/>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s v="Ireland, Switzerland, United Kingdom, France, United States"/>
    <s v="March 31, 2021"/>
    <x v="3"/>
    <x v="0"/>
    <s v="111 min"/>
    <x v="66"/>
    <s v="Wild artistic inspiration and emotional turmoil fill painter Vincent van Gogh's last years as he struggles to bring his unique vision to the world."/>
  </r>
  <r>
    <s v="s1147"/>
    <x v="1"/>
    <x v="1146"/>
    <s v="AdriÃ¡n GarcÃ­a Bogliano"/>
    <m/>
    <s v="United States, Mexico"/>
    <s v="March 31, 2021"/>
    <x v="1"/>
    <x v="3"/>
    <s v="1 Season"/>
    <x v="192"/>
    <s v="Real people's terrifying tales of the chilling, unexplained and paranormal come to life with dramatic reenactments in this reality series."/>
  </r>
  <r>
    <s v="s1148"/>
    <x v="0"/>
    <x v="1147"/>
    <s v="Jose Gomez"/>
    <s v="Brendon Mcdonnell"/>
    <s v="United Kingdom"/>
    <s v="March 31, 2021"/>
    <x v="0"/>
    <x v="1"/>
    <s v="98 min"/>
    <x v="45"/>
    <s v="This documentary offers an honest look at our fraught, complex relationship to video games from the perspectives of gamers and their concerned parents."/>
  </r>
  <r>
    <s v="s1149"/>
    <x v="1"/>
    <x v="1148"/>
    <m/>
    <s v="Donald Reignoux, Alexis Tomassian, Thomas Sagols, Pierre Francois Pistori, Bruno Magne, Catherine Desplaces, Fily Keita, Adeline Chetail, Bertrand Liebert, Christophe Lemoine"/>
    <s v="South Korea"/>
    <s v="March 31, 2021"/>
    <x v="27"/>
    <x v="5"/>
    <s v="2 Seasons"/>
    <x v="54"/>
    <s v="When disaster strikes in Brooms Town, police car Robocar Poli, fire truck Robotruck Roy and their friends on the rescue team race to save the day."/>
  </r>
  <r>
    <s v="s1150"/>
    <x v="1"/>
    <x v="1149"/>
    <m/>
    <s v="Dan Green, Eric Stuart, Amy Birnbaum, Darren Dunstan, Wayne Grayson, Tara Sands, Lisa Ortiz, Megan Hollingshead, Madeleine Blaustein, Sam Riegel, Ted Lewis, Gregory Abbey, Jimmy Zoppi"/>
    <s v="Japan"/>
    <s v="March 31, 2021"/>
    <x v="24"/>
    <x v="6"/>
    <s v="1 Season"/>
    <x v="52"/>
    <s v="The lives of young Yugi Moto and his friends Joey, Tristan, and TÃ©a are forever changed when a fantasy card game becomes their reality."/>
  </r>
  <r>
    <s v="s1151"/>
    <x v="0"/>
    <x v="1150"/>
    <s v="Jonathon Link"/>
    <s v="Chris Norton"/>
    <s v="United States"/>
    <s v="March 30, 2021"/>
    <x v="1"/>
    <x v="4"/>
    <s v="93 min"/>
    <x v="0"/>
    <s v="The true story of former college football player Chris Norton, who defied the odds after a devastating accident â€” with the woman he loves by his side."/>
  </r>
  <r>
    <s v="s1152"/>
    <x v="0"/>
    <x v="1151"/>
    <s v="Blair Simmons"/>
    <s v="Simon Greenall, Rob Rackstraw, Jo Wyatt, Paul Buckley, Simon Foster, Teresa Gallagher, Richard Grieve, Michael Murphy, Paul Panting, Keith Wickham"/>
    <s v="China, United Kingdom"/>
    <s v="March 30, 2021"/>
    <x v="1"/>
    <x v="5"/>
    <s v="73 min"/>
    <x v="6"/>
    <s v="When red-hot volcanoes start a chain reaction of disasters across the ocean, the Octonauts must work together to face their biggest challenge yet."/>
  </r>
  <r>
    <s v="s1153"/>
    <x v="1"/>
    <x v="1152"/>
    <m/>
    <s v="Tara Sands, Anairis QuiÃ±ones, Laura Stahl, Jenny Yokobori, Kira Buckland, Brittany Cox, Brittany Lauda, Christian Banas, Rebeka Thomas, Hayden Summerall, Deneen Melody"/>
    <s v="United States"/>
    <s v="March 30, 2021"/>
    <x v="0"/>
    <x v="5"/>
    <s v="1 Season"/>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s v="United Kingdom, South Africa, France"/>
    <s v="March 29, 2021"/>
    <x v="8"/>
    <x v="0"/>
    <s v="141 min"/>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s v="United States"/>
    <s v="March 28, 2021"/>
    <x v="14"/>
    <x v="7"/>
    <s v="116 min"/>
    <x v="66"/>
    <s v="This true-to-life action saga profiles Virginia's bootlegging Bondurant brothers, whose exploits during the Prohibition era made them outlaw heroes."/>
  </r>
  <r>
    <s v="s1156"/>
    <x v="0"/>
    <x v="1155"/>
    <s v="Nadine Ibrahim"/>
    <m/>
    <s v="Nigeria"/>
    <s v="March 28, 2021"/>
    <x v="1"/>
    <x v="4"/>
    <s v="21 min"/>
    <x v="15"/>
    <s v="This documentary explores Nigeriaâ€™s cultural practice of marking, including its origins and meaning as a symbol of identity, beauty and spirituality."/>
  </r>
  <r>
    <s v="s1157"/>
    <x v="0"/>
    <x v="1156"/>
    <s v="Roman White"/>
    <s v="Kevin Quinn, Bailee Madison, Jahbril Cook, Kat Conner Sterling, Sherri Shepherd, David Koechner, Iain Tucker, Amy Grant"/>
    <s v="United States"/>
    <s v="March 26, 2021"/>
    <x v="1"/>
    <x v="4"/>
    <s v="98 min"/>
    <x v="241"/>
    <s v="In this uplifting musical, a troubled teen takes a leap of faith by attending summer camp â€” and unexpectedly finds love, friends and a place to belong."/>
  </r>
  <r>
    <s v="s1158"/>
    <x v="0"/>
    <x v="1157"/>
    <m/>
    <s v="Eric AndrÃ©, Lil Rel Howery, Tiffany Haddish, Michaela Conlin"/>
    <s v="United States"/>
    <s v="March 26, 2021"/>
    <x v="1"/>
    <x v="1"/>
    <s v="87 min"/>
    <x v="24"/>
    <s v="In this hidden-camera prank comedy, two best friends bond on a wild road trip to New York as they pull real people into their raunchy, raucous antics."/>
  </r>
  <r>
    <s v="s1159"/>
    <x v="1"/>
    <x v="1158"/>
    <m/>
    <s v="Kendall Schmidt, James Maslow, Carlos Pena, Logan Henderson, Ciara Bravo, Stephen Kramer Glickman, Tanya Chisholm, Challen Cates, Erin Sanders, Matt Riedy"/>
    <s v="United States"/>
    <s v="March 26, 2021"/>
    <x v="8"/>
    <x v="8"/>
    <s v="4 Seasons"/>
    <x v="29"/>
    <s v="After a talent agent discovers four talented pals and turns them into a boy band called Big Time Rush, they must adjust to their exciting new lives."/>
  </r>
  <r>
    <s v="s1160"/>
    <x v="0"/>
    <x v="1159"/>
    <s v="FermÃ­n Muguruza"/>
    <s v="Unax Ugalde, Isaach De BankolÃ©, Iseo, Sergi LÃ³pez, RamÃ³n Agirre, Jorge PerugorrÃ­a, Angelo Moore, Maria de Medeiros"/>
    <m/>
    <s v="March 26, 2021"/>
    <x v="3"/>
    <x v="1"/>
    <s v="87 min"/>
    <x v="11"/>
    <s v="A young Basque man is radicalized in 1960s America after being forbidden from participating in a parade on racial grounds."/>
  </r>
  <r>
    <s v="s1161"/>
    <x v="0"/>
    <x v="1160"/>
    <s v="Mike Hodges"/>
    <s v="Clive Owen, Kate Hardie, Alex Kingston, Gina McKee, Nicholas Ball, Nick Reding, Alexander Morton"/>
    <s v="Ireland, United Kingdom, France, Germany"/>
    <s v="March 26, 2021"/>
    <x v="5"/>
    <x v="1"/>
    <s v="95 min"/>
    <x v="139"/>
    <s v="A would-be writer lands a job as a croupier to make ends meet. But when he becomes involved with a gambler, he is lured into taking part in a heist."/>
  </r>
  <r>
    <s v="s1162"/>
    <x v="0"/>
    <x v="1161"/>
    <m/>
    <m/>
    <s v="United Kingdom"/>
    <s v="March 26, 2021"/>
    <x v="0"/>
    <x v="4"/>
    <s v="87 min"/>
    <x v="0"/>
    <s v="This documentary takes an intimate look at the complex, widely misunderstood relationship between Queen Elizabeth II and her sister, Princess Margaret."/>
  </r>
  <r>
    <s v="s1163"/>
    <x v="0"/>
    <x v="1162"/>
    <s v="Eylem Kaftan"/>
    <s v="Meryem Uzerli, Feyyaz Duman, Hakan Karsak, Åžennur Nogaylar, Burcu SalihoÄŸlu"/>
    <s v="Turkey"/>
    <s v="March 26, 2021"/>
    <x v="0"/>
    <x v="3"/>
    <s v="93 min"/>
    <x v="11"/>
    <s v="AyÅŸe returns from Germany to her Black Sea hometown and sets out to fulfill her mom's dying wish â€” to care for her beloved bee farms."/>
  </r>
  <r>
    <s v="s1164"/>
    <x v="1"/>
    <x v="1163"/>
    <m/>
    <s v="Antonio DÃ­az"/>
    <s v="Spain"/>
    <s v="March 26, 2021"/>
    <x v="1"/>
    <x v="1"/>
    <s v="1 Season"/>
    <x v="192"/>
    <s v="In this Spanish adaptation of &quot;Magic for Humans,&quot; folks of all ages on the streets of Barcelona are amazed by tricks that inspire delight and wonder."/>
  </r>
  <r>
    <s v="s1165"/>
    <x v="0"/>
    <x v="1164"/>
    <s v="Fernando AyllÃ³n"/>
    <s v="Nathalie SeseÃ±a, Goyo JimÃ©nez, JosÃ© Juan Vaquero, Jordi SÃ¡nchez, Ricardo Quevedo, Carolina Noriega, Max Marieges, KikÃ­n FernÃ¡ndez, Norma Nivia, Moi Camacho"/>
    <s v="Spain"/>
    <s v="March 26, 2021"/>
    <x v="0"/>
    <x v="1"/>
    <s v="97 min"/>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s v="India"/>
    <s v="March 26, 2021"/>
    <x v="1"/>
    <x v="4"/>
    <s v="114 min"/>
    <x v="49"/>
    <s v="Widowed soon after marriage, a young woman grapples with an inability to grieve, quirky relatives and a startling discovery about her late husband."/>
  </r>
  <r>
    <s v="s1167"/>
    <x v="1"/>
    <x v="1166"/>
    <m/>
    <s v="Mckell David, Thaddea Graham, Jojo Macari, Harrison Osterfield, Darci Shaw, Clarke Peters, Royce Pierreson, Henry Lloyd-Hughes"/>
    <s v="United Kingdom"/>
    <s v="March 26, 2021"/>
    <x v="1"/>
    <x v="3"/>
    <s v="1 Season"/>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s v="Italy"/>
    <s v="March 25, 2021"/>
    <x v="1"/>
    <x v="3"/>
    <s v="100 min"/>
    <x v="57"/>
    <s v="After falling in love at a sailing summer camp in Sicily, reality comes crashing down on a teenage couple when a harsh truth prompts a pivotal decision."/>
  </r>
  <r>
    <s v="s1169"/>
    <x v="1"/>
    <x v="1168"/>
    <m/>
    <s v="Yuri Lowenthal, Lara Pulver, Kari Wahlgren, Alix Wilton Regan, Troy Baker, Freya Tingley, Tony Todd"/>
    <s v="United States"/>
    <s v="March 25, 2021"/>
    <x v="1"/>
    <x v="1"/>
    <s v="1 Season"/>
    <x v="144"/>
    <s v="A conflicted yet courageous Dragon Knight must use the power of the dragon within to stop a deadly demon in this epic fantasy based on the online game."/>
  </r>
  <r>
    <s v="s1170"/>
    <x v="1"/>
    <x v="1169"/>
    <m/>
    <m/>
    <s v="Japan"/>
    <s v="March 25, 2021"/>
    <x v="1"/>
    <x v="6"/>
    <s v="1 Season"/>
    <x v="29"/>
    <s v="Theyâ€™re guinea pigs! And theyâ€™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s v="Russia, United States"/>
    <s v="March 25, 2021"/>
    <x v="1"/>
    <x v="6"/>
    <s v="105 min"/>
    <x v="12"/>
    <s v="Hansel and Gretel of fairy tale fame â€” now acting as secret agents â€” must use magic, clever thinking and teamwork on a mission to find a missing king."/>
  </r>
  <r>
    <s v="s1172"/>
    <x v="0"/>
    <x v="1171"/>
    <s v="Ali Tabrizi"/>
    <m/>
    <s v="United States"/>
    <s v="March 24, 2021"/>
    <x v="1"/>
    <x v="3"/>
    <s v="90 min"/>
    <x v="0"/>
    <s v="Passionate about ocean life, a filmmaker sets out to document the harm that humans do to marine species â€” and uncovers alarming global corruption."/>
  </r>
  <r>
    <s v="s1173"/>
    <x v="0"/>
    <x v="1172"/>
    <s v="Kagiso Lediga"/>
    <s v="Loyiso Gola"/>
    <s v="South Africa"/>
    <s v="March 23, 2021"/>
    <x v="1"/>
    <x v="1"/>
    <s v="60 min"/>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s v="South Korea"/>
    <s v="March 23, 2021"/>
    <x v="1"/>
    <x v="3"/>
    <s v="6 Seasons"/>
    <x v="242"/>
    <s v="Male celebs play make-believe as high schoolers, welcoming star transfer students every week and engaging in battles of witty humor and slapstick."/>
  </r>
  <r>
    <s v="s1175"/>
    <x v="1"/>
    <x v="1174"/>
    <m/>
    <s v="Park In-hwan, Song Kang, Na Moon-hee, Hong Seung-hee, Cho Seong-ha, Kim Tae-hun, Cheong Hae-kyun, Kim Soo-jin, Jo Bok-rae, Kim Kwon"/>
    <s v="South Korea"/>
    <s v="March 23, 2021"/>
    <x v="1"/>
    <x v="3"/>
    <s v="1 Season"/>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s v="United Kingdom, United States, France"/>
    <s v="March 22, 2021"/>
    <x v="8"/>
    <x v="0"/>
    <s v="98 min"/>
    <x v="7"/>
    <s v="A kind-hearted Irishwoman teams with an acerbic journalist to find the son she was forced to give up for adoption 50 years ago."/>
  </r>
  <r>
    <s v="s1177"/>
    <x v="0"/>
    <x v="1176"/>
    <s v="Takuma Sato"/>
    <s v="Taiga Nakano, Riho Yoshioka, Kanichiro, Takashi Yamanaka, Kimiko Yo, Toshiro Yanagiba"/>
    <s v="Japan"/>
    <s v="March 20, 2021"/>
    <x v="0"/>
    <x v="1"/>
    <s v="108 min"/>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s v="Taiwan"/>
    <s v="March 20, 2021"/>
    <x v="0"/>
    <x v="1"/>
    <s v="90 min"/>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s v="United States"/>
    <s v="March 20, 2021"/>
    <x v="0"/>
    <x v="7"/>
    <s v="102 min"/>
    <x v="38"/>
    <s v="After the defeat of a celebrated war hero, an ancient order of fighters battles powerful space invaders as the fate of humanity hangs in the balance."/>
  </r>
  <r>
    <s v="s1180"/>
    <x v="1"/>
    <x v="1179"/>
    <m/>
    <s v="Austin St. John, Thuy Trang, Walter Jones, Amy Jo Johnson, David Yost, Jason David Frank, Johnny Yong Bosch, Karan Ashley, Steve Cardenas, Catherine Sutherland, Paul Schrier, Jason Narvy, David Fielding, Richard Steven Horvitz, Barbara Goodson"/>
    <s v="United States, Japan"/>
    <s v="March 20, 2021"/>
    <x v="7"/>
    <x v="6"/>
    <s v="4 Seasons"/>
    <x v="29"/>
    <s v="Five average teens are chosen by an intergalactic wizard to become the Power Rangers, who must use their new powers to fight the evil Rita Repulsa."/>
  </r>
  <r>
    <s v="s1181"/>
    <x v="1"/>
    <x v="1180"/>
    <m/>
    <s v="Rob Tinkler, Julie Lemieux, John Cleland, Kyle Dooley, Rupert Degas"/>
    <m/>
    <s v="March 19, 2021"/>
    <x v="1"/>
    <x v="6"/>
    <s v="2 Seasons"/>
    <x v="32"/>
    <s v="Alien reporters Ixbee, Pixbee and Squee travel to a lovely but odd planet called Earth, where they attempt to make sense of humans and their hobbies."/>
  </r>
  <r>
    <s v="s1182"/>
    <x v="1"/>
    <x v="1181"/>
    <m/>
    <s v="Katharine McPhee, Eddie Cibrian, Ricardo Hurtado, Jamie Martin Mann, Griffin McIntyre, Shiloh Verrico, Pyper Braun, Janet Varney, Eric Balfour"/>
    <s v="United States"/>
    <s v="March 19, 2021"/>
    <x v="1"/>
    <x v="4"/>
    <s v="1 Season"/>
    <x v="26"/>
    <s v="After hitting the skids in her career, an aspiring country singer finds new life as a nanny for a handsome widower and his five charming children."/>
  </r>
  <r>
    <s v="s1183"/>
    <x v="1"/>
    <x v="1182"/>
    <m/>
    <m/>
    <s v="United Kingdom"/>
    <s v="March 19, 2021"/>
    <x v="1"/>
    <x v="1"/>
    <s v="3 Seasons"/>
    <x v="91"/>
    <s v="Drivers, managers and team owners live life in the fast lane â€“ both on and off the track â€“ during one cutthroat season of Formula 1 racing."/>
  </r>
  <r>
    <s v="s1184"/>
    <x v="0"/>
    <x v="1183"/>
    <s v="Taketoshi Sado"/>
    <s v="Perfume"/>
    <m/>
    <s v="March 19, 2021"/>
    <x v="0"/>
    <x v="8"/>
    <s v="84 min"/>
    <x v="122"/>
    <s v="Perfume's Reframe 2019 concert, performed to great effect in the newly reconstructed Line Cube Shibuya, is recreated as a high-tech concert film."/>
  </r>
  <r>
    <s v="s1185"/>
    <x v="0"/>
    <x v="1184"/>
    <s v="Li Weiran"/>
    <s v="Chen Kun, Zhou Xun, Qu Chuxiao, Shen Yue, William Chan Wai-ting, Wang Likun, Cici Wang"/>
    <s v="China"/>
    <s v="March 19, 2021"/>
    <x v="1"/>
    <x v="3"/>
    <s v="120 min"/>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s v="Nigeria"/>
    <s v="March 19, 2021"/>
    <x v="0"/>
    <x v="1"/>
    <s v="106 min"/>
    <x v="21"/>
    <s v="A young, overworked ad executive with an overbearing boss starts her own side hustle and invents an employer once her business begins to flourish."/>
  </r>
  <r>
    <s v="s1187"/>
    <x v="1"/>
    <x v="1186"/>
    <m/>
    <s v="Hiroaki Hirata, Yuki Kaji, Asami Seto, Hiroki Touchi, Minoru Inaba, Ami Koshimizu, Toshiyuki Toyonaga, Shintaro Tanaka, Atsushi Goto, Toshiyuki Morikawa, Kaito Ishikawa, Satomi Sato, Yu Kitada, Mitsuki Saiga, Kazuya Nakai, Nozomi Kameda, Makoto Awane"/>
    <s v="Japan"/>
    <s v="March 18, 2021"/>
    <x v="1"/>
    <x v="1"/>
    <s v="2 Seasons"/>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s v="United States"/>
    <s v="March 18, 2021"/>
    <x v="1"/>
    <x v="7"/>
    <s v="115 min"/>
    <x v="17"/>
    <s v="After a bestselling novelist suffering from writer's block hires a new nanny for her children, the line between fiction and reality starts to blur."/>
  </r>
  <r>
    <s v="s1189"/>
    <x v="0"/>
    <x v="1188"/>
    <s v="Vitor Brandt"/>
    <s v="Matheus Nachtergaele, Edmilson Filho, LetÃ­cia Lima, Leandro Ramos, Evelyn Castro, ValÃ©ria Vitoriano, Victor Allen, Renan Medeiros, Eyrio Okura, JÃ©ssica Tamochunas, Marcondes FalcÃ£o, Juliano CazarrÃ©"/>
    <s v="Brazil"/>
    <s v="March 18, 2021"/>
    <x v="1"/>
    <x v="3"/>
    <s v="98 min"/>
    <x v="94"/>
    <s v="Two hapless cops find themselves in over their heads as they cross paths with dangerous criminals while searching for Celestina, a beloved goat mascot."/>
  </r>
  <r>
    <s v="s1190"/>
    <x v="0"/>
    <x v="1189"/>
    <s v="Troy Miller"/>
    <s v="Nate Bargatze"/>
    <s v="United States"/>
    <s v="March 18, 2021"/>
    <x v="1"/>
    <x v="8"/>
    <s v="60 min"/>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s v="United Kingdom, United States"/>
    <s v="March 18, 2021"/>
    <x v="0"/>
    <x v="7"/>
    <s v="113 min"/>
    <x v="38"/>
    <s v="When a mysterious alien virus begins to endanger humanity, an elite team of soldiers launches into space to end the threat for good."/>
  </r>
  <r>
    <s v="s1192"/>
    <x v="0"/>
    <x v="1191"/>
    <s v="Manny Rodriguez, Jay Lavender"/>
    <s v="Gabriel Iglesias"/>
    <s v="United States"/>
    <s v="March 18, 2021"/>
    <x v="16"/>
    <x v="0"/>
    <s v="101 min"/>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s v="United Kingdom,"/>
    <s v="March 18, 2021"/>
    <x v="0"/>
    <x v="1"/>
    <s v="24 min"/>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m/>
    <s v="March 18, 2021"/>
    <x v="0"/>
    <x v="4"/>
    <s v="51 min"/>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s v="Nigeria"/>
    <s v="March 17, 2021"/>
    <x v="9"/>
    <x v="3"/>
    <s v="80 min"/>
    <x v="30"/>
    <s v="A man becomes the prime suspect in his wife's murder, but the police investigation soon widens to other potential culprits with hidden motives."/>
  </r>
  <r>
    <s v="s1196"/>
    <x v="0"/>
    <x v="1195"/>
    <s v="Chris Smith"/>
    <s v="Matthew Modine"/>
    <s v="United States"/>
    <s v="March 17, 2021"/>
    <x v="1"/>
    <x v="7"/>
    <s v="100 min"/>
    <x v="0"/>
    <s v="Reenactments drive this documentary investigating the mastermind behind a scam to get the kids of rich and famous families into top US universities."/>
  </r>
  <r>
    <s v="s1197"/>
    <x v="1"/>
    <x v="1196"/>
    <s v="Alain Brunard"/>
    <m/>
    <s v="Belgium"/>
    <s v="March 17, 2021"/>
    <x v="1"/>
    <x v="3"/>
    <s v="1 Season"/>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s v="United Kingdom, United States"/>
    <s v="March 16, 2021"/>
    <x v="16"/>
    <x v="0"/>
    <s v="139 min"/>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s v="Germany"/>
    <s v="March 16, 2021"/>
    <x v="1"/>
    <x v="1"/>
    <s v="74 min"/>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Ã¡n Bichir, Sandra EcheverrÃ­a, Emile Hirsch, JoaquÃ­n CosÃ­o, Ali Wong"/>
    <s v="United States"/>
    <s v="March 16, 2021"/>
    <x v="14"/>
    <x v="7"/>
    <s v="131 min"/>
    <x v="39"/>
    <s v="With the help of a shady DEA agent, two weed entrepreneurs take on a merciless cartel leader who wants in on their business and kidnaps their lover."/>
  </r>
  <r>
    <s v="s1201"/>
    <x v="1"/>
    <x v="1200"/>
    <m/>
    <s v="Michelle Zamora, Russ Walko, Michelle Obama, Jonathan Kidder, Diona Elise Burnett, Taleia Gilliam, Lyric Lewis, Andy Hayward, Piotr Michael, George Konner"/>
    <s v="United States"/>
    <s v="March 16, 2021"/>
    <x v="1"/>
    <x v="5"/>
    <s v="1 Season"/>
    <x v="29"/>
    <s v="Curious puppet pals Waffles and Mochi travel the world exploring the wonders of food and culture while learning how to cook with fresh ingredients."/>
  </r>
  <r>
    <s v="s1202"/>
    <x v="1"/>
    <x v="1201"/>
    <m/>
    <s v="Bassem Samra, Donia Maher, Zeina Mansour, Osama Abdallah, Mohamed El Swisi, Rehab Hussien"/>
    <s v="Egypt"/>
    <s v="March 15, 2021"/>
    <x v="1"/>
    <x v="3"/>
    <s v="1 Season"/>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s v="India"/>
    <s v="March 15, 2021"/>
    <x v="1"/>
    <x v="3"/>
    <s v="131 min"/>
    <x v="57"/>
    <s v="Cutting across conventions and expectations, four brave love stories blossom in this Tamil remake of the 2018 Telugu film &quot;Care of Kancharapalem.â€"/>
  </r>
  <r>
    <s v="s1204"/>
    <x v="0"/>
    <x v="1203"/>
    <s v="Steven Spielberg"/>
    <s v="Mark Rylance, Ruby Barnhill, Penelope Wilton, Jemaine Clement, Rebecca Hall, Rafe Spall, Bill Hader, Ã“lafur Darri Ã“lafsson, Adam Godley, Michael Adamthwaite, Daniel Bacon, Jonathan Holmes, Chris Gibbs, Paul Moniz de Sa"/>
    <s v="United States, India, United Kingdom"/>
    <s v="March 15, 2021"/>
    <x v="29"/>
    <x v="2"/>
    <s v="118 min"/>
    <x v="62"/>
    <s v="A little orphan meets up with a kind giant who's supposed to eat her but instead protects her from some truly horrible giants who terrorize them both."/>
  </r>
  <r>
    <s v="s1205"/>
    <x v="0"/>
    <x v="1204"/>
    <s v="Taylor Morden"/>
    <m/>
    <s v="United States"/>
    <s v="March 15, 2021"/>
    <x v="0"/>
    <x v="3"/>
    <s v="87 min"/>
    <x v="0"/>
    <s v="This nostalgic documentary reveals the real story of Blockbuster's demise, and how one last location in Oregon keeps the spirit of a bygone era alive."/>
  </r>
  <r>
    <s v="s1206"/>
    <x v="1"/>
    <x v="1205"/>
    <m/>
    <s v="James Oliver Wheatley, Sam Callis, Thomas Padley, Evan Milton, Samuel Collings, Miles Yekinni, Jack Waldouck, Mia Tomlinson, Kevin Howarth, Mark Gillis, George Watkins, Derek Jacobi"/>
    <s v="United States, United Kingdom"/>
    <s v="March 15, 2021"/>
    <x v="1"/>
    <x v="1"/>
    <s v="1 Season"/>
    <x v="244"/>
    <s v="The real-life pirates of the Caribbean violently plunder the world's riches and form a surprisingly egalitarian republic in this documentary series."/>
  </r>
  <r>
    <s v="s1207"/>
    <x v="1"/>
    <x v="1206"/>
    <m/>
    <s v="Grace Beedie, Dakota Benjamin Taylor, Jade Ma, Jeremias Amoore, Leonardo Fontes, Anastasia ChocholatÃ¡, Sarah-Jane Potts, Doug Rao, Tanja RibiÄ, Oscar Skagerberg, Jerry Kwarteng"/>
    <s v="United Kingdom"/>
    <s v="March 15, 2021"/>
    <x v="1"/>
    <x v="8"/>
    <s v="1 Season"/>
    <x v="245"/>
    <s v="Talented teen figure skater Kayla is forced to leave everything behind when her family follows her twin brother, Mac, to a prestigious hockey academy."/>
  </r>
  <r>
    <s v="s1208"/>
    <x v="0"/>
    <x v="1207"/>
    <s v="Helena Coan"/>
    <s v="Audrey Hepburn"/>
    <m/>
    <s v="March 14, 2021"/>
    <x v="0"/>
    <x v="3"/>
    <s v="101 min"/>
    <x v="0"/>
    <s v="An intimate portrait of legendary Hollywood actress, fashion icon and humanitarian Audrey Hepburn, who stood for love above all else."/>
  </r>
  <r>
    <s v="s1209"/>
    <x v="0"/>
    <x v="1208"/>
    <s v="Muharrem GÃ¼lmez"/>
    <s v="Erdem Yener, Ayhan TaÅŸ, Emin Olcay, Muharrem GÃ¼lmez, Elif Nur KerkÃ¼k, TarÄ±k PapuÃ§Ã§uoÄŸlu, Suzan Aksoy, DoÄŸa KonakoÄŸlu, Esin Eden, Deniz Ã–zerman"/>
    <s v="Turkey"/>
    <s v="March 12, 2021"/>
    <x v="27"/>
    <x v="1"/>
    <s v="97 min"/>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s v="Kenya"/>
    <s v="March 12, 2021"/>
    <x v="0"/>
    <x v="8"/>
    <s v="92 min"/>
    <x v="49"/>
    <s v="A meticulous clerk for a bookstore that has just been shuttered suddenly finds herself taking care of her cousin's witty 11-year-old daughter."/>
  </r>
  <r>
    <s v="s1211"/>
    <x v="1"/>
    <x v="1210"/>
    <m/>
    <s v="Kim So-hyun, Jung Ga-ram, Song Kang, Ko Min-si, Z. Hera, Shin Seung-ho, Lee Jae-eung, Song Sun-mi"/>
    <s v="South Korea"/>
    <s v="March 12, 2021"/>
    <x v="1"/>
    <x v="1"/>
    <s v="2 Seasons"/>
    <x v="246"/>
    <s v="In a world where an app alerts people if someone in the vicinity likes them, Kim Jojo experiences young love while coping with personal adversities."/>
  </r>
  <r>
    <s v="s1212"/>
    <x v="0"/>
    <x v="1211"/>
    <s v="Mahsun KÄ±rmÄ±zÄ±gÃ¼l"/>
    <s v="Talat Bulut, Mert Turak, Mahsun KÄ±rmÄ±zÄ±gÃ¼l, Erdem Yener, Erol DemirÃ¶z, Ali SÃ¼rmeli, Meral Ã‡etinkaya, BÃ¼ÅŸra Pekin"/>
    <s v="Turkey"/>
    <s v="March 12, 2021"/>
    <x v="27"/>
    <x v="3"/>
    <s v="136 min"/>
    <x v="11"/>
    <s v="Sent away from his family to a remote mountain town, teacher Mahir helps the villagers build a school â€“ and inspires a path to hope for them all."/>
  </r>
  <r>
    <s v="s1213"/>
    <x v="0"/>
    <x v="1212"/>
    <s v="Can Ulkay"/>
    <s v="Ã‡aÄŸatay Ulusoy, Emir Ali DoÄŸrul, Ersin ArÄ±cÄ±, Turgay TanÃ¼lkÃ¼, Selen Ã–ztÃ¼rk, Osman Ä°skender Bayer, Tomris Ã‡etinel, Volkan Ã‡alÄ±ÅŸkan, Mehmet Bahattin GenÃ§, OkÅŸan BÃ¼yÃ¼k"/>
    <s v="Turkey"/>
    <s v="March 12, 2021"/>
    <x v="1"/>
    <x v="1"/>
    <s v="97 min"/>
    <x v="11"/>
    <s v="In the streets of Istanbul, ailing waste warehouse worker Mehmet takes a small boy under his wing and must soon confront his own traumatic childhood."/>
  </r>
  <r>
    <s v="s1214"/>
    <x v="1"/>
    <x v="1213"/>
    <m/>
    <s v="Tom Kenny, David Herman, Sarah Chalke, Kyle Kinane, Dana Snyder, Cedric Yarbrough, Grey Griffin, John DiMaggio, Roger Black, Waco O'Guin"/>
    <s v="United States"/>
    <s v="March 12, 2021"/>
    <x v="1"/>
    <x v="1"/>
    <s v="3 Seasons"/>
    <x v="26"/>
    <s v="An eager young rookie joins the ragtag small-town police force led by his dad as they bumble, squabble and snort their way through a big drug case."/>
  </r>
  <r>
    <s v="s1215"/>
    <x v="0"/>
    <x v="1214"/>
    <s v="Luis Alejandro PÃ©rez"/>
    <s v="Max Salgado, RenÃ© Miranda, Ignacia Uribe, Javier Castillo, Steevens Benjamin, AndrÃ©s Rebolledo, Alejandro Trejo"/>
    <m/>
    <s v="March 12, 2021"/>
    <x v="0"/>
    <x v="1"/>
    <s v="103 min"/>
    <x v="100"/>
    <s v="The lives of three Chilean teenage misfits converge as they try to find their place in an unequal society through hip-hop and lasting friendships."/>
  </r>
  <r>
    <s v="s1216"/>
    <x v="0"/>
    <x v="1215"/>
    <s v="Ketche"/>
    <s v="Sedef AvcÄ±, Cemal HÃ¼nal, BegÃ¼m KÃ¼tÃ¼k, Engin Altan DÃ¼zyatan, Sinem Kobal, GÃ¼rgen Ã–z, Burcu Kara, Kubilay PenbeklioÄŸlu"/>
    <s v="Turkey"/>
    <s v="March 12, 2021"/>
    <x v="7"/>
    <x v="1"/>
    <s v="110 min"/>
    <x v="21"/>
    <s v="Bored with her life and inspired by a friend's wedding, Esra quits her job and dumps her boyfriend, leading to a series of romantic misadventures."/>
  </r>
  <r>
    <s v="s1217"/>
    <x v="0"/>
    <x v="1216"/>
    <s v="Erol Ã–zlevi"/>
    <s v="Sinem Kobal, Engin Altan DÃ¼zyatan, Sedef AvcÄ±, Cemal HÃ¼nal, Burcu Kara, GÃ¼rgen Ã–z, Ã–ykÃ¼ Ã‡elik, GÃ¶kÃ§e Ã–zyol"/>
    <s v="Turkey"/>
    <s v="March 12, 2021"/>
    <x v="8"/>
    <x v="1"/>
    <s v="105 min"/>
    <x v="21"/>
    <s v="Didem tries everything to get actor Cem to propose to her, but he's got other things on his mind: a beautiful new co-star and a secret bachelor party."/>
  </r>
  <r>
    <s v="s1218"/>
    <x v="1"/>
    <x v="1217"/>
    <m/>
    <s v="Hannah Ware, ZoÃ« Tapper, Dimitri Leonidas, Amir El-Masry, Lois Chimimba, Eric Kofi-Abrefa, Pallavi Sharda, Jana PÃ©rez, Diarmaid Murtagh, Gregg Chillin, Wilf Scolding, Stephen Campbell Moore, Simone Kirby, Albano JerÃ³nimo, Eduardo Lloveras, Miguel Amorim"/>
    <s v="United Kingdom"/>
    <s v="March 12, 2021"/>
    <x v="1"/>
    <x v="1"/>
    <s v="1 Season"/>
    <x v="168"/>
    <s v="Love â€” and lies â€” spiral when a DNA researcher helps discover a way to find the perfect partner, and creates a bold new matchmaking service."/>
  </r>
  <r>
    <s v="s1219"/>
    <x v="0"/>
    <x v="1218"/>
    <s v="Miguel Arteta"/>
    <s v="Jennifer Garner, Edgar RamÃ­rez, Jenna Ortega, Julian Lerner, Everly Carganilla, Tracie Thoms, Fortune Feimster, Nat Faxon, Arturo Castro"/>
    <s v="United States"/>
    <s v="March 12, 2021"/>
    <x v="1"/>
    <x v="2"/>
    <s v="90 min"/>
    <x v="12"/>
    <s v="A mom and dad who usually say no decide to say yes to their kids' wildest requests â€” with a few ground rules â€” on a whirlwind day of fun and adventure."/>
  </r>
  <r>
    <s v="s1220"/>
    <x v="0"/>
    <x v="1219"/>
    <s v="Tolga Ã–rnek"/>
    <s v="Tolga Ã‡evik, Cengiz Bozkurt, Melis Birkan, Tuna Ã‡evik"/>
    <s v="Turkey"/>
    <s v="March 12, 2021"/>
    <x v="29"/>
    <x v="4"/>
    <s v="107 min"/>
    <x v="69"/>
    <s v="When an old fling shows up with their infant child, a dallying man-child must take on the role of father and create a fairytale world for his daughter."/>
  </r>
  <r>
    <s v="s1221"/>
    <x v="0"/>
    <x v="1220"/>
    <s v="Pablo AgÃ¼ero"/>
    <s v="Alex BrendemÃ¼hl, Amaia Aberasturi, Daniel Fanego, Garazi Urkola, Yune Nogueiras, Jone Laspiur, Irati Saez de Urabain, Lorea Ibarra"/>
    <s v="Spain, Argentina"/>
    <s v="March 11, 2021"/>
    <x v="1"/>
    <x v="1"/>
    <s v="92 min"/>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s v="Indonesia"/>
    <s v="March 11, 2021"/>
    <x v="0"/>
    <x v="3"/>
    <s v="94 min"/>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s v="United States"/>
    <s v="March 11, 2021"/>
    <x v="0"/>
    <x v="1"/>
    <s v="99 min"/>
    <x v="247"/>
    <s v="On an island, a fisherman's family faces horrors and dark truths when an ominous force begins killing the wildlife and puts their own lives in danger."/>
  </r>
  <r>
    <s v="s1224"/>
    <x v="1"/>
    <x v="1223"/>
    <s v="Ange Basterga, Nicolas Lopez"/>
    <s v="Abdramane DiakitÃ©, Mohamed Boudouh, SÃ©bastien Houbani, Idir Azougli, Julien Meurice, Abdillah Assoumani, Jean-Toussaint Bernard, Romain Vissol"/>
    <s v="France"/>
    <s v="March 10, 2021"/>
    <x v="1"/>
    <x v="1"/>
    <s v="1 Season"/>
    <x v="2"/>
    <s v="Tensions erupt when two filmmakers infiltrate an area ruled by gangs to shoot a music video for a rapper in this gritty found-footage series."/>
  </r>
  <r>
    <s v="s1225"/>
    <x v="1"/>
    <x v="1224"/>
    <m/>
    <m/>
    <m/>
    <s v="March 10, 2021"/>
    <x v="1"/>
    <x v="1"/>
    <s v="1 Season"/>
    <x v="91"/>
    <s v="â€œLast Chance Uâ€ hits the hardwood in East Los Angeles as a coach with strong convictions leads young men who hope to fulfill major college potential."/>
  </r>
  <r>
    <s v="s1226"/>
    <x v="1"/>
    <x v="1225"/>
    <m/>
    <m/>
    <m/>
    <s v="March 10, 2021"/>
    <x v="1"/>
    <x v="8"/>
    <s v="1 Season"/>
    <x v="188"/>
    <s v="A wedding planner and a real estate agent compete to win the hearts and budgets of spouses-to-be. Will they pick fairy-tale nuptials or a dream home?"/>
  </r>
  <r>
    <s v="s1227"/>
    <x v="1"/>
    <x v="1226"/>
    <m/>
    <s v="Olli Schulz, Fynn Kliemann"/>
    <s v="Germany"/>
    <s v="March 9, 2021"/>
    <x v="1"/>
    <x v="3"/>
    <s v="1 Season"/>
    <x v="44"/>
    <s v="With plenty of passion and little know-how, two musicians undertake a daunting project: turn a late singer's houseboat into a creative musical space."/>
  </r>
  <r>
    <s v="s1228"/>
    <x v="1"/>
    <x v="1227"/>
    <m/>
    <s v="Pooja Bhatt, Shahana Goswami, Amruta Subhash, Plabita Borthakur, Aadhya Anand, Manish Chaudhary, Vivek Gomber, Danish Husain, Rahul Bose, Imaaduddin Shah, Sanghmitra Hitaishi"/>
    <s v="India"/>
    <s v="March 8, 2021"/>
    <x v="1"/>
    <x v="1"/>
    <s v="1 Season"/>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s v="India, United Kingdom, France, Qatar"/>
    <s v="March 8, 2021"/>
    <x v="1"/>
    <x v="0"/>
    <s v="97 min"/>
    <x v="7"/>
    <s v="Amidst the bustle of a magnetic and multifaceted city, the budding love between two dreamers is tested."/>
  </r>
  <r>
    <s v="s1230"/>
    <x v="1"/>
    <x v="1229"/>
    <m/>
    <s v="Sherine, Ahmed Fahmi, Bassel Khaiat, Sawsan Badr, Mahmoud El Gendy, Mohammad Adel, Tamim Abdou, Nada Moussa, Tharaa Jubail, Mohamed Mamdouh, Basma Yasser, Laila Ezz El Arab"/>
    <s v="Egypt"/>
    <s v="March 6, 2021"/>
    <x v="27"/>
    <x v="3"/>
    <s v="1 Season"/>
    <x v="40"/>
    <s v="In the 1970s, an aspiring singer struggles to prove herself in the face of challenges posed by her strict upbringing and romantic choices."/>
  </r>
  <r>
    <s v="s1231"/>
    <x v="0"/>
    <x v="1230"/>
    <s v="Halitha Shameem"/>
    <s v="P. Samuthirakani, Manikandan, Madhumathi Padmanathan, Akalyadevi B., S I Neelambari"/>
    <s v="India"/>
    <s v="March 5, 2021"/>
    <x v="1"/>
    <x v="3"/>
    <s v="151 min"/>
    <x v="69"/>
    <s v="A son stoically returns to his village upon his fatherâ€™s death, recalling their chilly dynamic before a bizarre event disrupts his visit."/>
  </r>
  <r>
    <s v="s1232"/>
    <x v="1"/>
    <x v="1231"/>
    <m/>
    <s v="August NuÃ±ez, Blue Chapman, Kirikou S'hai Muldrow, Michael Ren, Angel Chipagua, Honor Calderon"/>
    <s v="United States"/>
    <s v="March 5, 2021"/>
    <x v="1"/>
    <x v="6"/>
    <s v="1 Season"/>
    <x v="29"/>
    <s v="Meet the Ghost Club! Their adventures take them all around Los Angeles as they interview ghosts, solve problems and learn about their city's history."/>
  </r>
  <r>
    <s v="s1233"/>
    <x v="0"/>
    <x v="1232"/>
    <s v="Carlos Moreno"/>
    <s v="Christian Tappan, Anderson Ballesteros, John Ãlex Toro, Ulises GonzÃ¡lez, Leonor LÃ³pez, Hector Mauricio Mejia, Johnnie Castillo, Isabella Licht Delgado, Marlon PÃ©rez Cruz, Kevin AndrÃ©s MuÃ±oz"/>
    <s v="Colombia"/>
    <s v="March 5, 2021"/>
    <x v="1"/>
    <x v="1"/>
    <s v="108 min"/>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s v="Nigeria"/>
    <s v="March 5, 2021"/>
    <x v="0"/>
    <x v="3"/>
    <s v="113 min"/>
    <x v="20"/>
    <s v="Faking her way through any situation, a social media influencer poses as an event planner and is tasked with throwing an extravagant, star-studded bash."/>
  </r>
  <r>
    <s v="s1235"/>
    <x v="1"/>
    <x v="1234"/>
    <s v="Maribel SÃ¡nchez-Maroto"/>
    <m/>
    <s v="Spain"/>
    <s v="March 5, 2021"/>
    <x v="1"/>
    <x v="1"/>
    <s v="1 Season"/>
    <x v="65"/>
    <s v="Nevenka FernÃ¡ndez, the plaintiff in Spain's first successful lawsuit against a politician for sexual harassment, breaks her silence after 20 years."/>
  </r>
  <r>
    <s v="s1236"/>
    <x v="1"/>
    <x v="1235"/>
    <m/>
    <s v="Ikue Otani, Sarah Natochenny, Zeno Robinson, James Carter Cathcart, Michele Knotz, Cherami Leigh, Rodger Parsons, Ray Chase, Casey Mongillo"/>
    <m/>
    <s v="March 5, 2021"/>
    <x v="1"/>
    <x v="6"/>
    <s v="4 Seasons"/>
    <x v="248"/>
    <s v="Young trainer Ash and his new friend Goh become research fellows at Professor Cerise's laboratory, traveling all over the world to learn about PokÃ©mon."/>
  </r>
  <r>
    <s v="s1237"/>
    <x v="0"/>
    <x v="1236"/>
    <s v="Julien Leclercq"/>
    <s v="Olga Kurylenko, Marilyn Lima, Michel Nabokoff, Martin Swabey, Carole Weyers, Andrey Gorlenko, Antonia Malinova, Gabriel Almaer, Blaise Afonso, Guillaume Duhesme, Michel Biel"/>
    <s v="France"/>
    <s v="March 5, 2021"/>
    <x v="1"/>
    <x v="1"/>
    <s v="81 min"/>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s v="Indonesia"/>
    <s v="March 4, 2021"/>
    <x v="0"/>
    <x v="3"/>
    <s v="116 min"/>
    <x v="21"/>
    <s v="New student Acha falls for Iqbal, a high-achieving student who's torn between love and family pressure."/>
  </r>
  <r>
    <s v="s1239"/>
    <x v="1"/>
    <x v="1238"/>
    <m/>
    <s v="Gideon Adlon, Calum Worthy, Erica Lindbeck, Victoria Grace, Andrew McPhee"/>
    <s v="United States, Australia"/>
    <s v="March 4, 2021"/>
    <x v="1"/>
    <x v="3"/>
    <s v="1 Season"/>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s v="United States"/>
    <s v="March 4, 2021"/>
    <x v="8"/>
    <x v="7"/>
    <s v="119 min"/>
    <x v="38"/>
    <s v="Parker is a thief â€“ but he has scruples. So when his crew double-crosses him, Parker teams up with an unlikely partner to even the score."/>
  </r>
  <r>
    <s v="s1241"/>
    <x v="0"/>
    <x v="1240"/>
    <s v="Lasse HallstrÃ¶m"/>
    <s v="Josh Duhamel, Julianne Hough, Cobie Smulders, David Lyons, Noah Lomax, Mimi Kirkland"/>
    <s v="United States"/>
    <s v="March 4, 2021"/>
    <x v="8"/>
    <x v="0"/>
    <s v="116 min"/>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Ã±a, Anjelika Washington, Charlie Hall, Sabrina Haskett, Ike Barinholtz, Amy Poehler, Marcia Gay Harden"/>
    <s v="United States"/>
    <s v="March 3, 2021"/>
    <x v="1"/>
    <x v="0"/>
    <s v="112 min"/>
    <x v="249"/>
    <s v="Inspired by her mom's rebellious past and a confident new friend, a shy 16-year-old publishes an anonymous zine calling out sexism at her school."/>
  </r>
  <r>
    <s v="s1243"/>
    <x v="1"/>
    <x v="1242"/>
    <s v="Jared Hess, Tyler Measom"/>
    <m/>
    <s v="United States"/>
    <s v="March 3, 2021"/>
    <x v="1"/>
    <x v="3"/>
    <s v="1 Season"/>
    <x v="128"/>
    <s v="High-stakes exploits turn deadly â€” and shake a global church to its core â€” in this extraordinary true crime story."/>
  </r>
  <r>
    <s v="s1244"/>
    <x v="0"/>
    <x v="1243"/>
    <s v="Mike Binder"/>
    <s v="Kevin Costner, Octavia Spencer, Jillian Estell, Bill Burr, Mpho Koaho, Anthony Mackie, Jennifer Ehle, AndrÃ© Holland, Gillian Jacobs, Paula Newsome"/>
    <s v="United States"/>
    <s v="March 2, 2021"/>
    <x v="16"/>
    <x v="0"/>
    <s v="121 min"/>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s v="India"/>
    <s v="March 2, 2021"/>
    <x v="0"/>
    <x v="3"/>
    <s v="115 min"/>
    <x v="94"/>
    <s v="A spirited but naive young woman seeks a one-night stand, but after discovering her dateâ€™s real identity, things quickly go from casual to complicated."/>
  </r>
  <r>
    <s v="s1246"/>
    <x v="1"/>
    <x v="1245"/>
    <m/>
    <s v="Victor Yerrid, Alice Dinnean, Alon Williams, Donna Kimball, John Munro Cameron, John Tartaglia, Arty Casas, Dorien Davies, Misty Rosas, Patina Miller"/>
    <s v="United States"/>
    <s v="March 2, 2021"/>
    <x v="1"/>
    <x v="5"/>
    <s v="5 Seasons"/>
    <x v="29"/>
    <s v="Meet Bailey, Franny, Kip and Lulu. They're adorable baby animals, and they want you to join the party and help them learn!"/>
  </r>
  <r>
    <s v="s1247"/>
    <x v="1"/>
    <x v="1246"/>
    <s v="Sunny Lau"/>
    <s v="Wilfred Lau, Hanna Chan, Terence Siufay, Chloe So, Martin Wong, Aaron Chow, So Wai Chuen, Aiden Hung, Sarika Choy"/>
    <m/>
    <s v="March 1, 2021"/>
    <x v="28"/>
    <x v="1"/>
    <s v="1 Season"/>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m/>
    <s v="March 1, 2021"/>
    <x v="22"/>
    <x v="4"/>
    <s v="182 min"/>
    <x v="31"/>
    <s v="In this stage performance filmed for the big screen, an innocent man seeks revenge after breaking free of the prison he was held in for ten years."/>
  </r>
  <r>
    <s v="s1249"/>
    <x v="0"/>
    <x v="1248"/>
    <s v="Emmett Malloy"/>
    <s v="The Notorious B.I.G., Sean &quot;P. Diddy&quot; Combs"/>
    <s v="United States"/>
    <s v="March 1, 2021"/>
    <x v="1"/>
    <x v="7"/>
    <s v="98 min"/>
    <x v="58"/>
    <s v="Featuring rare footage and in-depth interviews, this documentary celebrates the life of The Notorious B.I.G. on his journey from hustler to rap king."/>
  </r>
  <r>
    <s v="s1250"/>
    <x v="0"/>
    <x v="1249"/>
    <s v="Xavier Maingon, Marc-Antoine HÃ©lard"/>
    <s v="Blanche Gardin"/>
    <m/>
    <s v="March 1, 2021"/>
    <x v="1"/>
    <x v="1"/>
    <s v="96 min"/>
    <x v="119"/>
    <s v="With self-deprecating humor, French comic Blanche Gardin offers stream-of-consciousness observations on environmentalism, gender relations and herself."/>
  </r>
  <r>
    <s v="s1251"/>
    <x v="0"/>
    <x v="1250"/>
    <s v="Milton Kremer"/>
    <s v="HernÃ¡n CattÃ¡neo, Richard Coleman"/>
    <m/>
    <s v="March 1, 2021"/>
    <x v="1"/>
    <x v="8"/>
    <s v="42 min"/>
    <x v="158"/>
    <s v="Argentine DJ HernÃ¡n CattÃ¡neo, known for his house music innovations, invites a symphonic orchestra for a four-night run at Buenos Aires' Teatro ColÃ³n."/>
  </r>
  <r>
    <s v="s1252"/>
    <x v="0"/>
    <x v="1251"/>
    <s v="Kevin Costner"/>
    <s v="Kevin Costner, Mary McDonnell, Rodney Grant, Graham Greene, Floyd &quot;Red Crow&quot; Westerman, Tantoo Cardinal, Robert Pastorelli, Charles Rocket, Maury Chaykin, Jimmy Herman"/>
    <s v="United States, United Kingdom"/>
    <s v="March 1, 2021"/>
    <x v="32"/>
    <x v="0"/>
    <s v="181 min"/>
    <x v="35"/>
    <s v="On the frontier, a Civil War soldier bonds with a Sioux tribe and adapts to their way of life, becoming their ally amid growing threats."/>
  </r>
  <r>
    <s v="s1253"/>
    <x v="0"/>
    <x v="1252"/>
    <s v="Marco Petry"/>
    <s v="Emma Bading, Janina Fautz, Ludwig Simon, Samuel Finzi, Emilio Sakraya, Oliver Korittke, Alwara HÃ¶fels, Matilda Marz, Amina Merai, Johann von BÃ¼low, Axel Stein, Theo Trebs"/>
    <s v="Germany"/>
    <s v="March 1, 2021"/>
    <x v="3"/>
    <x v="3"/>
    <s v="100 min"/>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s v="United States"/>
    <s v="March 1, 2021"/>
    <x v="28"/>
    <x v="5"/>
    <s v="22 min"/>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s v="United States"/>
    <s v="March 1, 2021"/>
    <x v="45"/>
    <x v="7"/>
    <s v="134 min"/>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m/>
    <s v="March 1, 2021"/>
    <x v="20"/>
    <x v="3"/>
    <s v="177 min"/>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s v="United States, Germany"/>
    <s v="March 1, 2021"/>
    <x v="25"/>
    <x v="7"/>
    <s v="94 min"/>
    <x v="78"/>
    <s v="Dreaming of being a rock god, Midwesterner JB heads to California, where he crosses paths with idler KG â€“ giving rise to the musical duo Tenacious D."/>
  </r>
  <r>
    <s v="s1258"/>
    <x v="1"/>
    <x v="1257"/>
    <m/>
    <s v="Hiroaki Hirata, Masakazu Morita, Koji Yusa, Minako Kotobuki, Yuhko Kaida, Go Inoue, Kenjiro Tsuda, Mariya Ise, Taiten Kusunoki, Nobuhiko Okamoto, Keiji Fujiwara"/>
    <s v="Japan"/>
    <s v="February 28, 2021"/>
    <x v="20"/>
    <x v="3"/>
    <s v="1 Season"/>
    <x v="48"/>
    <s v="In an alternate New York City protected by a band of superheroes called NEXT, veteran Wild Tiger is forced to team up with rookie Barnaby Brooks Jr."/>
  </r>
  <r>
    <s v="s1259"/>
    <x v="0"/>
    <x v="1258"/>
    <s v="JÃ©rÃ©mie Degruson, Ben Stassen"/>
    <s v="Jules Wojciechowski, Roger Craig Smith, Grant George, David Lodge, Lindsey Alena, Sandy Fox, Joey Lotsko"/>
    <s v="Belgium, France"/>
    <s v="February 26, 2021"/>
    <x v="1"/>
    <x v="6"/>
    <s v="88 min"/>
    <x v="12"/>
    <s v="Bigfootâ€™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s v="United States"/>
    <s v="February 26, 2021"/>
    <x v="29"/>
    <x v="7"/>
    <s v="119 min"/>
    <x v="69"/>
    <s v="A father raising his children off the grid begins to question his anti-establishment, utopian views when a tragic loss pulls them back into society."/>
  </r>
  <r>
    <s v="s1261"/>
    <x v="0"/>
    <x v="1260"/>
    <s v="Dani de la Orden"/>
    <s v="Ãlvaro Cervantes, Susana Abaitua, Luis Zahera, Clara Segura, Aixa VillagrÃ¡n, Paula Malia, Nil Cardoner, Txell Aixendri, Alberto San Juan"/>
    <s v="Spain"/>
    <s v="February 26, 2021"/>
    <x v="1"/>
    <x v="1"/>
    <s v="107 min"/>
    <x v="21"/>
    <s v="After spending a wild night together, Adri discovers the only way to see Carla again is to become a patient at the psychiatric center where she resides."/>
  </r>
  <r>
    <s v="s1262"/>
    <x v="0"/>
    <x v="1261"/>
    <s v="Pablo LarraÃ­n"/>
    <s v="BenjamÃ­n VicuÃ±a, GastÃ³n Pauls, Alfredo Castro, Francisca Imboden, HÃ©ctor Noguera, MarÃ­a Izquierdo, Willy Semler, Alejandro Trejo, Mateo Iribarren, Marcial Tagle, Paulina Urrutia"/>
    <s v="Argentina, Chile"/>
    <s v="February 26, 2021"/>
    <x v="25"/>
    <x v="1"/>
    <s v="112 min"/>
    <x v="7"/>
    <s v="A struggling music student discovers and tries to complete an unfinished symphony begun by a famous composer, whose career was ended by a past trauma."/>
  </r>
  <r>
    <s v="s1263"/>
    <x v="0"/>
    <x v="1262"/>
    <m/>
    <s v="David Spade, London Hughes, Fortune Feimster, Brianne Howey, Antonia Gentry, Jennifer Robertson, Sara Waisglass"/>
    <m/>
    <s v="February 26, 2021"/>
    <x v="1"/>
    <x v="1"/>
    <s v="35 min"/>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s v="United States, Thailand"/>
    <s v="February 26, 2021"/>
    <x v="27"/>
    <x v="7"/>
    <s v="103 min"/>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s v="United States"/>
    <s v="February 26, 2021"/>
    <x v="20"/>
    <x v="7"/>
    <s v="90 min"/>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s v="India"/>
    <s v="February 26, 2021"/>
    <x v="1"/>
    <x v="1"/>
    <s v="120 min"/>
    <x v="53"/>
    <s v="A troubled divorcÃ©e fixates on a seemingly ideal couple from afar until a shocking observation sends her spiraling straight into a knotty murder case."/>
  </r>
  <r>
    <s v="s1267"/>
    <x v="0"/>
    <x v="1266"/>
    <s v="Pablo LarraÃ­n"/>
    <s v="Alfredo Castro, Paola Lattus, HÃ©ctor Morales, Amparo Noguera, Elsa Poblete"/>
    <s v="Chile, Brazil"/>
    <s v="February 26, 2021"/>
    <x v="21"/>
    <x v="1"/>
    <s v="97 min"/>
    <x v="7"/>
    <s v="Amid the violence of Pinochet's reign in 1978 Chile, emotionally dead RaÃºl finds escape in his obsession over the protagonist in &quot;Saturday Night Fever.&quot;"/>
  </r>
  <r>
    <s v="s1268"/>
    <x v="0"/>
    <x v="1267"/>
    <s v="Baran bo Odar"/>
    <s v="Tom Schilling, Elyas M'Barek, Wotan Wilke MÃ¶hring, Antoine Monot Jr., Hannah Herzsprung, Stephan Kampwirth, Trine Dyrholm, Leopold Hornung, Leonard Carow"/>
    <s v="Germany"/>
    <s v="February 26, 2021"/>
    <x v="16"/>
    <x v="1"/>
    <s v="102 min"/>
    <x v="53"/>
    <s v="After his compatriots are murdered by Russian gangsters, a hacker confesses the history of his elite, fame-seeking group to a Europol investigator."/>
  </r>
  <r>
    <s v="s1269"/>
    <x v="1"/>
    <x v="1268"/>
    <m/>
    <s v="Carmen Villalobos, Catherine Siachoque, FabiÃ¡n RÃ­os, Gregorio PernÃ­a, Kimberly Reyes, StephanÃ­a Duque, Elianis Garrido, Carolina GaitÃ¡n, Juan Pablo Urrego, Juan Pablo Gamboa"/>
    <s v="United States, Colombia"/>
    <s v="February 25, 2021"/>
    <x v="28"/>
    <x v="1"/>
    <s v="1 Season"/>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s v="Indonesia"/>
    <s v="February 25, 2021"/>
    <x v="1"/>
    <x v="4"/>
    <s v="106 min"/>
    <x v="57"/>
    <s v="After falling for Geez, a heartthrob at school, Ann must confront family opposition, heartache and deception as their romance struggles."/>
  </r>
  <r>
    <s v="s1271"/>
    <x v="1"/>
    <x v="1270"/>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s v="February 25, 2021"/>
    <x v="3"/>
    <x v="1"/>
    <s v="3 Seasons"/>
    <x v="95"/>
    <s v="Born into a small town controlled by the mafia, an irate young woman seeks revenge on the forces that tore apart and wrongfully imprisoned her family."/>
  </r>
  <r>
    <s v="s1272"/>
    <x v="1"/>
    <x v="1271"/>
    <m/>
    <s v="Giovanni Arce, Mayella Lloclla, Rodrigo Palacios, Priscila Espinoza, Mayra NÃ¡jar, Sergio Galliani, Laly Goyzueta, Diego Lombardi"/>
    <m/>
    <s v="February 25, 2021"/>
    <x v="3"/>
    <x v="1"/>
    <s v="1 Season"/>
    <x v="95"/>
    <s v="The Robles family, born and raised in the Americas, experiences the highs and lows of the revolutionary drive to Peru's independence."/>
  </r>
  <r>
    <s v="s1273"/>
    <x v="1"/>
    <x v="1272"/>
    <m/>
    <s v="Masayoshi Haneda, Masami Kosaka, Hideaki Ito, Hayate, Wilfred Lee, Philippe Koo"/>
    <s v="United States"/>
    <s v="February 24, 2021"/>
    <x v="1"/>
    <x v="1"/>
    <s v="1 Season"/>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s v="Japan"/>
    <s v="February 24, 2021"/>
    <x v="0"/>
    <x v="3"/>
    <s v="119 min"/>
    <x v="53"/>
    <s v="Kaede and Hisano form a club to change the world. When Hisano vanishes, Kaede throws himself into bringing the club back to its idealistic roots."/>
  </r>
  <r>
    <s v="s1275"/>
    <x v="1"/>
    <x v="1274"/>
    <m/>
    <s v="Jas Leverette"/>
    <s v="United States"/>
    <s v="February 24, 2021"/>
    <x v="1"/>
    <x v="4"/>
    <s v="1 Season"/>
    <x v="43"/>
    <s v="No dog, no breed, no behavior is unfixable for Cali K9's Jas Leverette. Follow the Oakland dog trainer as he works with a range of canines and owners."/>
  </r>
  <r>
    <s v="s1276"/>
    <x v="1"/>
    <x v="1275"/>
    <m/>
    <s v="Brianne Howey, Antonia Gentry, Diesel La Torraca, Jennifer Robertson, Felix Mallard, Sara Waisglass, Scott Porter, Raymond Ablack"/>
    <s v="United States"/>
    <s v="February 24, 2021"/>
    <x v="1"/>
    <x v="3"/>
    <s v="1 Season"/>
    <x v="204"/>
    <s v="Free-spirited Georgia and her two kids, Ginny and Austin, move north in search of a fresh start but find that the road to new beginnings can be bumpy."/>
  </r>
  <r>
    <s v="s1277"/>
    <x v="0"/>
    <x v="1276"/>
    <s v="Jeferson De"/>
    <s v="Juan Paiva, Mariana Nunes, Giulia Gayoso, Bruno Peixoto, FÃ¡bio BeltrÃ£o, ZezÃ© Motta, Malu Valle, Dhu Moraes, Henri Pagnoncelli, Pietro Mario, Alan Rocha, Higor Campagnaro, Aliton GraÃ§a"/>
    <m/>
    <s v="February 24, 2021"/>
    <x v="28"/>
    <x v="1"/>
    <s v="84 min"/>
    <x v="11"/>
    <s v="When MaurÃ­cio becomes a student at a top medical school, he becomes obsessed with a mystery linked to the dead bodies used for dissection."/>
  </r>
  <r>
    <s v="s1278"/>
    <x v="1"/>
    <x v="1277"/>
    <m/>
    <s v="Nicole Kang, Jim Parrack, Tara Pacheco, Christopher Shyer, Kimberley Wong, Wai Ching Ho, Greta Quispe, Zaria Degenhardt, Uly Schlesinger, Kate Jennings Grant, Aleyse Shannon, Guillermo Arribas, Jaiden Smith, Pepper Binkley, Mikelle Wright-Matos, Melinda Mo"/>
    <s v="United States"/>
    <s v="February 24, 2021"/>
    <x v="1"/>
    <x v="3"/>
    <s v="2 Seasons"/>
    <x v="250"/>
    <s v="This anthology series of terror features diverse characters facing primal fears in spine-chilling situations that stretch past daily routine."/>
  </r>
  <r>
    <s v="s1279"/>
    <x v="0"/>
    <x v="1278"/>
    <s v="Troy Miller"/>
    <s v="Brian Regan"/>
    <s v="United States"/>
    <s v="February 23, 2021"/>
    <x v="1"/>
    <x v="8"/>
    <s v="58 min"/>
    <x v="119"/>
    <s v="Brian Regan tackles the big issues weighing on him, including aging, time, obsessive behavior, backpacks on airplanes, ungrateful horses and raisins."/>
  </r>
  <r>
    <s v="s1280"/>
    <x v="0"/>
    <x v="1279"/>
    <s v="Barry Avrich"/>
    <m/>
    <s v="Canada"/>
    <s v="February 23, 2021"/>
    <x v="0"/>
    <x v="3"/>
    <s v="90 min"/>
    <x v="15"/>
    <s v="A woman walks into a New York gallery with a cache of unknown masterworks. Thus begins a story of art world greed, willfulness and a high-stakes con."/>
  </r>
  <r>
    <s v="s1281"/>
    <x v="0"/>
    <x v="1280"/>
    <s v="David Tryhorn, Ben Nicholas"/>
    <m/>
    <s v="United Kingdom"/>
    <s v="February 23, 2021"/>
    <x v="1"/>
    <x v="3"/>
    <s v="109 min"/>
    <x v="45"/>
    <s v="Against the backdrop of a turbulent era in Brazil, this documentary captures PelÃ©â€™s extraordinary path from breakthrough talent to national hero."/>
  </r>
  <r>
    <s v="s1282"/>
    <x v="0"/>
    <x v="1281"/>
    <s v="Tirumala Kishore"/>
    <s v="Ram Pothineni, Nivetha Pethuraj, Malvika Sharma, Amritha Aiyer, Sampath Raj"/>
    <s v="India"/>
    <s v="February 23, 2021"/>
    <x v="1"/>
    <x v="3"/>
    <s v="143 min"/>
    <x v="11"/>
    <s v="A murder investigation leads police to a photo of a suspect, but when two men are found with faces that match the picture, the case gets doubly tricky."/>
  </r>
  <r>
    <s v="s1283"/>
    <x v="1"/>
    <x v="1282"/>
    <m/>
    <m/>
    <s v="India"/>
    <s v="February 22, 2021"/>
    <x v="0"/>
    <x v="1"/>
    <s v="1 Season"/>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s v="United States"/>
    <s v="February 21, 2021"/>
    <x v="8"/>
    <x v="7"/>
    <s v="112 min"/>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s v="Canada, United States, United Kingdom"/>
    <s v="February 21, 2021"/>
    <x v="29"/>
    <x v="7"/>
    <s v="134 min"/>
    <x v="107"/>
    <s v="After her daughter unwittingly releases a malevolent spirit in their house in London, a woman enlists the Warrens' help to confront the evil presence."/>
  </r>
  <r>
    <s v="s1286"/>
    <x v="1"/>
    <x v="1285"/>
    <m/>
    <s v="Song Joong-ki, Jeon Yeo-been, Ok Taec-yeon, Yoo Jae-myung, Kim Yeo-jin, Kwak Dong-yeon, Cho Han-cheul"/>
    <s v="South Korea"/>
    <s v="February 21, 2021"/>
    <x v="1"/>
    <x v="3"/>
    <s v="1 Season"/>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s v="Taiwan"/>
    <s v="February 20, 2021"/>
    <x v="0"/>
    <x v="1"/>
    <s v="123 min"/>
    <x v="69"/>
    <s v="Four school buddies â€” a director, a temp worker, an insurance salesman and a paper craftsman â€” grapple with unfulfilled dreams amid middle age ennui."/>
  </r>
  <r>
    <s v="s1288"/>
    <x v="0"/>
    <x v="1287"/>
    <m/>
    <s v="David Spade, London Hughes, Fortune Feimster, Abigail Cowen, Hannah Van Der Westhuysen, Precious Mustapha, Eliot Salt, Elisha Applebaum"/>
    <s v="United Kingdom"/>
    <s v="February 20, 2021"/>
    <x v="1"/>
    <x v="3"/>
    <s v="36 min"/>
    <x v="9"/>
    <s v="Stars of the fiery hit discuss the show's magic, play trivia and chow down on hot wings. Then, Taylor Tomlinson shares how she would use fairy powers."/>
  </r>
  <r>
    <s v="s1289"/>
    <x v="0"/>
    <x v="1288"/>
    <s v="Chris Weitz"/>
    <s v="Oscar Isaac, Ben Kingsley, Lior Raz, MÃ©lanie Laurent, Nick Kroll, Joe Alwyn, Haley Lu Richardson, Michael Aronov, Peter Strauss, Ohad Knoller, Torben Liebrecht, Greta Scacchi, Pepe Rapazote"/>
    <s v="United States"/>
    <s v="February 20, 2021"/>
    <x v="3"/>
    <x v="0"/>
    <s v="123 min"/>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m/>
    <s v="February 20, 2021"/>
    <x v="0"/>
    <x v="8"/>
    <s v="58 min"/>
    <x v="158"/>
    <s v="Featuring a mix of film footage and special performances, this virtual concert honors the memory and music of revered Indonesian singer Glenn Fredly."/>
  </r>
  <r>
    <s v="s1291"/>
    <x v="0"/>
    <x v="1290"/>
    <s v="J Blakeson"/>
    <s v="Rosamund Pike, Peter Dinklage, Eiza GonzÃ¡lez, Dianne Wiest, Chris Messina, Isiah Whitlock Jr., Macon Blair, Alicia Witt, Damian Young"/>
    <s v="United Kingdom, United States"/>
    <s v="February 19, 2021"/>
    <x v="1"/>
    <x v="7"/>
    <s v="118 min"/>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s v="India"/>
    <s v="February 19, 2021"/>
    <x v="0"/>
    <x v="3"/>
    <s v="91 min"/>
    <x v="7"/>
    <s v="The troubling inner workings of a toxic marriage reveal themselves in surprising ways after one of the coupleâ€™s feuds spins out of control."/>
  </r>
  <r>
    <s v="s1293"/>
    <x v="0"/>
    <x v="1292"/>
    <s v="Luis Ara"/>
    <m/>
    <s v="Uruguay"/>
    <s v="February 19, 2021"/>
    <x v="9"/>
    <x v="4"/>
    <s v="76 min"/>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s v="February 19, 2021"/>
    <x v="1"/>
    <x v="1"/>
    <s v="1 Season"/>
    <x v="40"/>
    <s v="From secrets and lies to jealousy and control, four stories in this anthology film explore the darker, deceptive sides of love."/>
  </r>
  <r>
    <s v="s1295"/>
    <x v="1"/>
    <x v="1294"/>
    <m/>
    <s v="Henriette Confurius, Emilio Sakraya, David Ali Rashed, Oliver Masucci, Melika Foroutan, Ana Ularu, Robert Finster"/>
    <s v="Germany"/>
    <s v="February 19, 2021"/>
    <x v="1"/>
    <x v="1"/>
    <s v="1 Season"/>
    <x v="19"/>
    <s v="In post-apocalyptic Europe, amid wars among microstates, three siblings fight for survival as a greater threat looms over the continent."/>
  </r>
  <r>
    <s v="s1296"/>
    <x v="0"/>
    <x v="1295"/>
    <s v="Prateek Vats"/>
    <s v="Shardul Bhardwaj, Nutan Sinha, Shashi Bhushan, Mahinder Nath, Nitin Goel, Naina Sareen"/>
    <s v="India"/>
    <s v="February 18, 2021"/>
    <x v="28"/>
    <x v="1"/>
    <s v="97 min"/>
    <x v="69"/>
    <s v="Hired as a monkey repeller upon moving to Delhi, a young man struggles to find his footing in his unenviable job and his place in the unforgiving world."/>
  </r>
  <r>
    <s v="s1297"/>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s v="February 18, 2021"/>
    <x v="1"/>
    <x v="3"/>
    <s v="1 Season"/>
    <x v="4"/>
    <s v="Miserable and unsuccessful, a woman thinks she's lost all her spark â€” until one day, her spunky younger self appears in front of her demanding change."/>
  </r>
  <r>
    <s v="s1298"/>
    <x v="0"/>
    <x v="1297"/>
    <s v="Alex Merkin"/>
    <s v="Jeni Ross, Mark GhanimÃ©, Hamza Haq, Kathyrn Davis, Dennis Andres, Brianna Barnes"/>
    <s v="United States"/>
    <s v="February 18, 2021"/>
    <x v="3"/>
    <x v="3"/>
    <s v="85 min"/>
    <x v="107"/>
    <s v="A lighthearted bonding opportunity takes a dark and decidedly dangerous turn when a father and daughter try out an escape room in a small town."/>
  </r>
  <r>
    <s v="s1299"/>
    <x v="1"/>
    <x v="1298"/>
    <m/>
    <s v="Cho Seung-woo, Park Shin-hye, Sung Dong-il, Tae In-ho, Chae Jong-hyeop, Jeong He-in, Kim Jong-tae, Choi Jung-woo, Go Yoon, Heo Joon-seok, Jeon Kook-hwan, Tae Won-seok"/>
    <s v="South Korea"/>
    <s v="February 18, 2021"/>
    <x v="1"/>
    <x v="3"/>
    <s v="1 Season"/>
    <x v="19"/>
    <s v="An unfathomable incident introduces a genius engineer to dangerous secrets of the world â€” and to a woman from the future who's come looking for him."/>
  </r>
  <r>
    <s v="s1300"/>
    <x v="1"/>
    <x v="1299"/>
    <m/>
    <s v="Takahiro Sakurai, Hiroki Takahashi, Koki Uchiyama, Mai Nakahara, Kaori Mizuhashi, Yuki Kaji, Wataru Takagi, Atsumi Tanezaki, Junji Majima, Takamasa Mogi, Satoshi Tsuruoka, Showtaro Morikubo, Yasuyuki Kase, Shinnosuke Ogami, Takeaki Masuyama, Yuuki Takada"/>
    <m/>
    <s v="February 18, 2021"/>
    <x v="1"/>
    <x v="1"/>
    <s v="1 Season"/>
    <x v="48"/>
    <s v="A popular manga creator becomes enmeshed in paranormal events while conducting research: Stand User Kishibe Rohan visits Italy, goes bankrupt and more."/>
  </r>
  <r>
    <s v="s1301"/>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s v="February 17, 2021"/>
    <x v="1"/>
    <x v="1"/>
    <s v="1 Season"/>
    <x v="91"/>
    <s v="Will Smith hosts this look at the evolving, often lethal, fight for equal rights in America through the lens of the US Constitution's 14th Amendment."/>
  </r>
  <r>
    <s v="s1302"/>
    <x v="1"/>
    <x v="1301"/>
    <m/>
    <s v="Simona Brown, Eve Hewson, Tom Bateman, Robert Aramayo, Tyler Howitt, Georgie Glen"/>
    <s v="United Kingdom"/>
    <s v="February 17, 2021"/>
    <x v="1"/>
    <x v="1"/>
    <s v="1 Season"/>
    <x v="171"/>
    <s v="A single mother enters a world of twisted mind games when she begins an affair with her psychiatrist boss while secretly befriending his mysterious wife."/>
  </r>
  <r>
    <s v="s1303"/>
    <x v="1"/>
    <x v="1302"/>
    <m/>
    <s v="Steven Rinella"/>
    <s v="United States"/>
    <s v="February 17, 2021"/>
    <x v="1"/>
    <x v="3"/>
    <s v="4 Seasons"/>
    <x v="252"/>
    <s v="Steven Rinella scrounges in some of America's wildest terrains in this unscripted series showing him on the hunt for wild animals from ducks to deer."/>
  </r>
  <r>
    <s v="s1304"/>
    <x v="0"/>
    <x v="1303"/>
    <s v="Ian Cheney"/>
    <m/>
    <s v="United States"/>
    <s v="February 17, 2021"/>
    <x v="3"/>
    <x v="4"/>
    <s v="92 min"/>
    <x v="0"/>
    <s v="Traversing disciplines from physics to psychology, nine scientists share ideas and seek common ground by delving into deep existential questions."/>
  </r>
  <r>
    <s v="s1305"/>
    <x v="0"/>
    <x v="1304"/>
    <s v="Ben Simms"/>
    <s v="Bear Grylls"/>
    <s v="United States"/>
    <s v="February 16, 2021"/>
    <x v="1"/>
    <x v="4"/>
    <s v="139 min"/>
    <x v="6"/>
    <s v="When wild animals escape from a sanctuary, Bear Grylls â€” and you â€” must pursue them and secure their protective habitat. An interactive special."/>
  </r>
  <r>
    <s v="s1306"/>
    <x v="0"/>
    <x v="1305"/>
    <s v="Vikram Bhatt"/>
    <s v="Akshay Kumar, Sunil Shetty, Aftab Shivdasani, Preeti Jhangiani, Amrita Arora, Aarti Chhabria, Paresh Rawal, Johny Lever, Rahul Dev, Supriya Pilgaonkar"/>
    <s v="India"/>
    <s v="February 16, 2021"/>
    <x v="17"/>
    <x v="3"/>
    <s v="162 min"/>
    <x v="51"/>
    <s v="A dentist unwittingly becomes caught in the madcap fight between two criminal brothers-in-law trying to kill one another off to claim their inheritance."/>
  </r>
  <r>
    <s v="s1307"/>
    <x v="1"/>
    <x v="1306"/>
    <m/>
    <s v="Christina Hendricks, Retta, Mae Whitman, Matthew Lillard, Reno Wilson, Manny Montana, Lidya Jewett, Izzy Stannard, David Hornsby, Zach Gilford"/>
    <s v="United States"/>
    <s v="February 16, 2021"/>
    <x v="0"/>
    <x v="1"/>
    <s v="3 Seasons"/>
    <x v="50"/>
    <s v="Three suburban moms orchestrate a local grocery store heist to escape financial ruin and establish independence â€“ together."/>
  </r>
  <r>
    <s v="s1308"/>
    <x v="0"/>
    <x v="1307"/>
    <s v="Dallas Jenkins"/>
    <s v="Brett Dalton, Anjelah Johnson-Reyes, D.B. Sweeney, Neil Flynn, Shawn Michaels, Patrick Gagnon, Tim Frank, Tara Rios, Liam Matthews, Mary Thornton"/>
    <s v="United States"/>
    <s v="February 16, 2021"/>
    <x v="9"/>
    <x v="2"/>
    <s v="92 min"/>
    <x v="135"/>
    <s v="After one too many run-ins with the law, a Hollywood bad boy finds redemption while fulfilling his court-ordered community service at a megachurch."/>
  </r>
  <r>
    <s v="s1309"/>
    <x v="1"/>
    <x v="1308"/>
    <m/>
    <s v="Roman Karev"/>
    <s v="United Kingdom"/>
    <s v="February 15, 2021"/>
    <x v="1"/>
    <x v="6"/>
    <s v="4 Seasons"/>
    <x v="32"/>
    <s v="The world is a mystery to little Booba. But he approaches the curiosities around him with wonder, finding adventure in his everyday surroundings."/>
  </r>
  <r>
    <s v="s1310"/>
    <x v="0"/>
    <x v="1309"/>
    <s v="DamiÃ¡n Romay"/>
    <s v="Lucy Loken, Laura Bilgeri, Rusty Joiner, Alexandria Deberry, Dakota Bruton, Theresa Sutera, Vin Morreale Jr., Shelby Alicea, Tyler Joseph Campbell, Lestonja Diaz"/>
    <s v="United States"/>
    <s v="February 15, 2021"/>
    <x v="3"/>
    <x v="3"/>
    <s v="86 min"/>
    <x v="17"/>
    <s v="When Riley changed schools, she didn't expect the girls to crush on her English teacher dad. And he didn't expect a disturbing infatuation."/>
  </r>
  <r>
    <s v="s1311"/>
    <x v="1"/>
    <x v="1310"/>
    <m/>
    <s v="Kevin James, Sarah Stiles, Jillian Mueller, Freddie Stroma, Gary Anthony Williams, Dan Ahdoot"/>
    <s v="United States"/>
    <s v="February 15, 2021"/>
    <x v="1"/>
    <x v="3"/>
    <s v="1 Season"/>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s v="Nigeria"/>
    <s v="February 14, 2021"/>
    <x v="1"/>
    <x v="3"/>
    <s v="107 min"/>
    <x v="49"/>
    <s v="An interracial romance hits humorous and heart-wrenching hiccups as the couple's parents fight tooth and nail against their relationship."/>
  </r>
  <r>
    <s v="s1313"/>
    <x v="0"/>
    <x v="1312"/>
    <s v="Hong Khaou"/>
    <s v="Henry Golding, Parker Sawyers, Molly Harris, David Tran"/>
    <s v="United Kingdom"/>
    <s v="February 13, 2021"/>
    <x v="0"/>
    <x v="1"/>
    <s v="85 min"/>
    <x v="206"/>
    <s v="A reflective man must come to terms with his forced displacement from Vietnam when he returns to his birthplace to spread his parents' ashes."/>
  </r>
  <r>
    <s v="s1314"/>
    <x v="1"/>
    <x v="1313"/>
    <m/>
    <m/>
    <s v="United States"/>
    <s v="February 12, 2021"/>
    <x v="1"/>
    <x v="3"/>
    <s v="1 Season"/>
    <x v="43"/>
    <s v="In this reality series, the bickering but big-hearted Bernards manage their budget-friendly funeral home while helping grieving families say farewell."/>
  </r>
  <r>
    <s v="s1315"/>
    <x v="1"/>
    <x v="1314"/>
    <m/>
    <s v="Dave Chappelle"/>
    <s v="United States"/>
    <s v="February 12, 2021"/>
    <x v="24"/>
    <x v="1"/>
    <s v="2 Seasons"/>
    <x v="26"/>
    <s v="The brilliant Dave Chappelle performs blistering stand-up, impressions and sketches that skewer topics like racism, politics, celebrities and sex."/>
  </r>
  <r>
    <s v="s1316"/>
    <x v="0"/>
    <x v="1315"/>
    <s v="Mario Briongos"/>
    <s v="Dani Rovira"/>
    <s v="Spain"/>
    <s v="February 12, 2021"/>
    <x v="1"/>
    <x v="1"/>
    <s v="83 min"/>
    <x v="119"/>
    <s v="From his hometown of MÃ¡laga, Dani Rovira reflects on human beingsâ€™ nonsensical hatred in this hilarious and unfiltered comedy special."/>
  </r>
  <r>
    <s v="s1317"/>
    <x v="0"/>
    <x v="1316"/>
    <s v="Vinay Bharadwaj"/>
    <s v="Praveen Tej, Radhika Narayan, Ananya Kashyap, Ajay Raj, Dattanna, Shankar Ashwath, Kshama Santosh Rai, Diksha Sharma"/>
    <s v="India"/>
    <s v="February 12, 2021"/>
    <x v="28"/>
    <x v="1"/>
    <s v="104 min"/>
    <x v="57"/>
    <s v="As three young professionals chase their wildly different dreams, their relationships with each other indelibly impact their journeys of self-discovery."/>
  </r>
  <r>
    <s v="s1318"/>
    <x v="1"/>
    <x v="1317"/>
    <m/>
    <s v="Nadiya Hussain"/>
    <s v="United Kingdom"/>
    <s v="February 12, 2021"/>
    <x v="1"/>
    <x v="8"/>
    <s v="1 Season"/>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s v="United States"/>
    <s v="February 12, 2021"/>
    <x v="1"/>
    <x v="3"/>
    <s v="116 min"/>
    <x v="67"/>
    <s v="Senior year of high school takes center stage as Lara Jean returns from a family trip to Korea and considers her college plans â€” with and without Peter."/>
  </r>
  <r>
    <s v="s1320"/>
    <x v="0"/>
    <x v="1319"/>
    <s v="Eric D. Cabello DÃ­az"/>
    <s v="VerÃ³nica Alva, Pablo Gama IturrarÃ¡n â€œMago Gaminiâ€, Luis Ãngel Jaramillo, Lila Downs, Elena Poniatowska, VerÃ³nica Castro, Enrique GuzmÃ¡n, Alex Lora, Marco Antonio SolÃ­s, VÃ­ctor Trujillo"/>
    <s v="Mexico"/>
    <s v="February 12, 2021"/>
    <x v="1"/>
    <x v="6"/>
    <s v="87 min"/>
    <x v="6"/>
    <s v="A girl, a dog and her best pal set out to save a mountain from a gold-hungry corporation. But the key lies closer to home, with her sidekick pup, Xico."/>
  </r>
  <r>
    <s v="s1321"/>
    <x v="1"/>
    <x v="1320"/>
    <m/>
    <s v="Luc Schiltz, Sophie Mousel, Claude De Demo, Joe Dennenwald, Konstantin Rommelfangen, Jules Werner, Jil Devresse, Julie Kieffer"/>
    <s v="Luxembourg"/>
    <s v="February 11, 2021"/>
    <x v="28"/>
    <x v="1"/>
    <s v="1 Season"/>
    <x v="96"/>
    <s v="In a Luxembourg village where everyone is keeping secrets, gruff police inspector Luc Capitani investigates the suspicious death of a 15-year-old girl."/>
  </r>
  <r>
    <s v="s1322"/>
    <x v="1"/>
    <x v="1321"/>
    <m/>
    <s v="Mauricio Ochmann, Mariana Seoane, Julio Bracho, Sergio BasaÃ±ez, ItatÃ­ Cantoral, Jorge Luis VÃ¡zquez"/>
    <s v="Mexico"/>
    <s v="February 11, 2021"/>
    <x v="29"/>
    <x v="1"/>
    <s v="1 Season"/>
    <x v="253"/>
    <s v="Follow one man's epic journey as he transforms from wily underage drug smuggler to one of the world's most infamous cartel leaders."/>
  </r>
  <r>
    <s v="s1323"/>
    <x v="0"/>
    <x v="1322"/>
    <s v="Clara MartÃ­nez-LÃ¡zaro"/>
    <s v="Silvia Alonso, BÃ¡rbara Goenaga, MarÃ­a Esteve, Vito Sanz, Francesco Carril"/>
    <s v="Spain"/>
    <s v="February 11, 2021"/>
    <x v="3"/>
    <x v="3"/>
    <s v="91 min"/>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s v="February 11, 2021"/>
    <x v="0"/>
    <x v="3"/>
    <s v="119 min"/>
    <x v="57"/>
    <s v="While in Azerbaijan, Layla, an Indonesian scholar, falls for Samir, an admirer of her work â€” but her arranged marriage stands in the way."/>
  </r>
  <r>
    <s v="s1325"/>
    <x v="0"/>
    <x v="1324"/>
    <s v="Ava DuVernay"/>
    <s v="Emayatzy Corinealdi, David Oyelowo, Omari Hardwick, Lorraine Toussaint, Edwina Findley Dickerson, Sharon Lawrence, Nehemiah Sutton, Troy Curvey III, Maya Gilbert, Dondre T. Whitfield"/>
    <s v="United States"/>
    <s v="February 11, 2021"/>
    <x v="14"/>
    <x v="7"/>
    <s v="102 min"/>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Ã¶m, Kalled Mustonen, Anna AzcÃ¡rate"/>
    <s v="Sweden"/>
    <s v="February 11, 2021"/>
    <x v="1"/>
    <x v="1"/>
    <s v="86 min"/>
    <x v="53"/>
    <s v="Trying to rekindle their marriage and with a child on the way, a young couple on a ski trip suddenly finds themselves stalked by remorseless killers."/>
  </r>
  <r>
    <s v="s1327"/>
    <x v="0"/>
    <x v="1326"/>
    <s v="Filip Zylber"/>
    <s v="Adrianna Chlebicka, Mateusz Banasiuk, Agnieszka Å»ulewska, Krzysztof Czeczot, MirosÅ‚aw Baka, Tomasz Karolak, BartÅ‚omiej Kotschedoff, Jacek Knap, Anna SmoÅ‚owik, Helena Mazur, Sebastian Stankiewicz"/>
    <s v="Poland"/>
    <s v="February 11, 2021"/>
    <x v="1"/>
    <x v="3"/>
    <s v="102 min"/>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s v="United States"/>
    <s v="February 11, 2021"/>
    <x v="21"/>
    <x v="1"/>
    <s v="98 min"/>
    <x v="58"/>
    <s v="Examine how the group of alternative hip-hop artists known as the Good Lifers started a movement and created a robust, progressive musical community."/>
  </r>
  <r>
    <s v="s1329"/>
    <x v="1"/>
    <x v="1328"/>
    <s v="Joe Berlinger"/>
    <m/>
    <s v="United States"/>
    <s v="February 10, 2021"/>
    <x v="1"/>
    <x v="1"/>
    <s v="1 Season"/>
    <x v="128"/>
    <s v="The notorious Cecil Hotel grows in infamy when guest Elisa Lam vanishes. From the creator of &quot;The Ted Bundy Tapes,&quot; a dive into crime's darkest places."/>
  </r>
  <r>
    <s v="s1330"/>
    <x v="0"/>
    <x v="1329"/>
    <s v="Julien Royal"/>
    <s v="Hedi Bouchenafa, Nassim Lyes, Fred Testot, Julie Ferrier, Benjamin TraniÃ©, Hugues Jourdain, Charlotte Gabris, Vincent Desagnat, Nina Kepekian, Hakim Jemili, Bun-hay Mean"/>
    <s v="France"/>
    <s v="February 10, 2021"/>
    <x v="1"/>
    <x v="1"/>
    <s v="99 min"/>
    <x v="20"/>
    <s v="In Paris, two dysfunctional dealers use family ties to try to boost their small drug business in this crass comedy based on the webseries."/>
  </r>
  <r>
    <s v="s1331"/>
    <x v="0"/>
    <x v="1330"/>
    <s v="Brian Baugh"/>
    <s v="Caleb Castille, Rose Reid, Kevin Sizemore, Gregory Alan Williams"/>
    <s v="United States"/>
    <s v="February 10, 2021"/>
    <x v="28"/>
    <x v="2"/>
    <s v="108 min"/>
    <x v="68"/>
    <s v="A teenage equestrian and a local football player fall for each other, but simmering racism in their small town puts their relationship to the test."/>
  </r>
  <r>
    <s v="s1332"/>
    <x v="1"/>
    <x v="1331"/>
    <m/>
    <m/>
    <s v="United States"/>
    <s v="February 9, 2021"/>
    <x v="49"/>
    <x v="1"/>
    <s v="1 Season"/>
    <x v="80"/>
    <s v="This collection includes 12 World War II-era propaganda films â€” many of which are graphic and offensive â€” discussed in the docuseries &quot;Five Came Back.&quot;"/>
  </r>
  <r>
    <s v="s1333"/>
    <x v="1"/>
    <x v="1332"/>
    <m/>
    <s v="Miranda Cosgrove, Nathan Kress, Jerry Trainor, Jennette McCurdy, Noah Munck, Mary Scheer"/>
    <s v="United States"/>
    <s v="February 8, 2021"/>
    <x v="21"/>
    <x v="8"/>
    <s v="2 Seasons"/>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s v="United States, Cambodia, Romania"/>
    <s v="February 8, 2021"/>
    <x v="29"/>
    <x v="7"/>
    <s v="114 min"/>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s v="China"/>
    <s v="February 7, 2021"/>
    <x v="0"/>
    <x v="3"/>
    <s v="104 min"/>
    <x v="81"/>
    <s v="Jimo, an outcast who can see monsters, teams up with a monster hunter to fight evil forces and soon discovers her greater calling."/>
  </r>
  <r>
    <s v="s1336"/>
    <x v="1"/>
    <x v="1335"/>
    <m/>
    <s v="Jessica Biel, Bill Pullman, Christopher Abbott, Abby Miller, Dohn Norwood"/>
    <s v="United States"/>
    <s v="February 6, 2021"/>
    <x v="0"/>
    <x v="1"/>
    <s v="3 Seasons"/>
    <x v="103"/>
    <s v="When a young mother inexplicably stabs a stranger to death, a sympathetic detective struggles to unlock the mystery buried in her missing memories."/>
  </r>
  <r>
    <s v="s1337"/>
    <x v="0"/>
    <x v="1336"/>
    <s v="MaÃ¯a Sandoz"/>
    <s v="Blanche Gardin"/>
    <s v="France"/>
    <s v="February 5, 2021"/>
    <x v="9"/>
    <x v="1"/>
    <s v="88 min"/>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s v="Bangladesh"/>
    <s v="February 5, 2021"/>
    <x v="9"/>
    <x v="4"/>
    <s v="104 min"/>
    <x v="7"/>
    <s v="As a noted filmmakerâ€™s infidelity becomes a media firestorm, his fractured family privately navigates the fallout of his actions for years to come."/>
  </r>
  <r>
    <s v="s1339"/>
    <x v="1"/>
    <x v="1338"/>
    <m/>
    <s v="Adriana Ugarte, Javier Rey, Eduardo Noriega, Marc MartÃ­nez, Ingrid Rubio, Pep AmbrÃ²s, NÃºria Prims, Roger Casamajor"/>
    <s v="Spain"/>
    <s v="February 5, 2021"/>
    <x v="1"/>
    <x v="1"/>
    <s v="2 Seasons"/>
    <x v="64"/>
    <s v="As Helena gains the love and trust of a dangerous heroin cartel leader in 1960s Barcelona, she hones the skills she needs to rise up the ranks."/>
  </r>
  <r>
    <s v="s1340"/>
    <x v="1"/>
    <x v="1339"/>
    <m/>
    <s v="Marco Pigossi, Alessandra Negrini, FÃ¡bio Lago, JÃ©ssica CÃ³res, Jimmy London, Wesley GuimarÃ£es, Ãurea MaranhÃ£o, Julia Konrad, Thaia Perez, Manu Dieguez, JosÃ© Dumont, TainÃ¡ Medina, Rafael Sieg, Samuel de Assis, Victor Sparapane"/>
    <s v="Brazil"/>
    <s v="February 5, 2021"/>
    <x v="1"/>
    <x v="1"/>
    <s v="1 Season"/>
    <x v="96"/>
    <s v="After a family tragedy, a man discovers mythical creatures living among humans â€” and soon realizes they hold the key to his mysterious past."/>
  </r>
  <r>
    <s v="s1341"/>
    <x v="0"/>
    <x v="1340"/>
    <s v="Joseph Hsu"/>
    <s v="Chen Shu-fang, Hsieh Ying-xuan, Vivian Hsu, Sun Ke-fang, Ding Ning, Buffy Chen, Chang Han, Lung Shao-hua, Honduras, Weber Yang, Sara Yu, Janine Chang"/>
    <s v="Taiwan"/>
    <s v="February 5, 2021"/>
    <x v="0"/>
    <x v="3"/>
    <s v="123 min"/>
    <x v="11"/>
    <s v="A family grapples with the passing of their estranged father and the remnants of the life he led during his absence."/>
  </r>
  <r>
    <s v="s1342"/>
    <x v="0"/>
    <x v="1341"/>
    <s v="Sam Levinson"/>
    <s v="Zendaya, John David Washington"/>
    <s v="United States"/>
    <s v="February 5, 2021"/>
    <x v="1"/>
    <x v="7"/>
    <s v="106 min"/>
    <x v="93"/>
    <s v="As a filmmaker and his girlfriend return home from his movie premiere, smoldering tensions and painful revelations push them toward a romantic reckoning."/>
  </r>
  <r>
    <s v="s1343"/>
    <x v="0"/>
    <x v="1342"/>
    <s v="Jo Sung-hee"/>
    <s v="Song Joong-ki, Kim Tae-ri, Jin Sun-kyu, Yoo Hai-jin, Richard Armitage, Park Ye-rin"/>
    <s v="South Korea"/>
    <s v="February 5, 2021"/>
    <x v="1"/>
    <x v="1"/>
    <s v="138 min"/>
    <x v="31"/>
    <s v="Chasing after space debris and faraway dreams in year 2092, four misfits unearth explosive secrets during the attempted trade of a wide-eyed humanoid."/>
  </r>
  <r>
    <s v="s1344"/>
    <x v="0"/>
    <x v="1343"/>
    <s v="MichÃ¨le Ohayon"/>
    <m/>
    <s v="United States"/>
    <s v="February 5, 2021"/>
    <x v="1"/>
    <x v="7"/>
    <s v="113 min"/>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s v="Italy"/>
    <s v="February 5, 2021"/>
    <x v="0"/>
    <x v="1"/>
    <s v="107 min"/>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s v="China"/>
    <s v="February 5, 2021"/>
    <x v="1"/>
    <x v="3"/>
    <s v="133 min"/>
    <x v="81"/>
    <s v="When a demonic serpent reawakens, the Yin-Yang Masters must solve a murder mystery and protect their realms from a dark conspiracy at the royal court."/>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s v="February 3, 2021"/>
    <x v="0"/>
    <x v="1"/>
    <s v="97 min"/>
    <x v="49"/>
    <s v="A group of friends at a New Yearâ€™s Eve party go through a whirlwind of events that exposes secrets, breaks hearts â€” and leads to a shocking outcome."/>
  </r>
  <r>
    <s v="s1348"/>
    <x v="0"/>
    <x v="1347"/>
    <s v="Esteban Crespo"/>
    <s v="RaÃºl ArÃ©valo, Candela PeÃ±a, Paulina GarcÃ­a, Claude Musungayi, Babou Cham, Lidia NenÃ©, Melina Matthews, Emilio Buale, Mulie Jarju, Jimmy Castro, Fenda Drame, Dairon Tallon, Teresita Evuy, Olivier Bony"/>
    <s v="Spain, Belgium, United States"/>
    <s v="February 3, 2021"/>
    <x v="0"/>
    <x v="1"/>
    <s v="116 min"/>
    <x v="81"/>
    <s v="A lawyer with a promising future is forced to deep dive into his past when he agrees to negotiate with an old friend turned kidnapper."/>
  </r>
  <r>
    <s v="s1349"/>
    <x v="1"/>
    <x v="1348"/>
    <m/>
    <s v="Katherine Heigl, Sarah Chalke, Ben Lawson, Beau Garrett, Ali Skovbye, Roan Curtis, Yael Yurman, Jon-Michael Ecker, Brandon Jay McLaren, Paul McGillion, Chelah Horsdal, Brendan Taylor"/>
    <s v="United States"/>
    <s v="February 3, 2021"/>
    <x v="1"/>
    <x v="1"/>
    <s v="1 Season"/>
    <x v="163"/>
    <s v="Best friends Tully and Kate support each other through good times and bad with an unbreakable bond that carries them from their teens to their 40s."/>
  </r>
  <r>
    <s v="s1350"/>
    <x v="1"/>
    <x v="1349"/>
    <m/>
    <s v="AndrÃ©s Parra, Angie Cepeda, Cecilia Navia, Vicky HernÃ¡ndez, Christian Tappan, Rodolfo Silva, Tommy VÃ¡squez, Toto Vega, NicolÃ¡s Montero, Marcela Gallego"/>
    <s v="Colombia"/>
    <s v="February 3, 2021"/>
    <x v="14"/>
    <x v="1"/>
    <s v="1 Season"/>
    <x v="64"/>
    <s v="From his days as a petty thief to becoming head of a drug-trafficking empire, this riveting series charts the life of the infamous Pablo Escobar."/>
  </r>
  <r>
    <s v="s1351"/>
    <x v="1"/>
    <x v="1350"/>
    <m/>
    <s v="William Shewfelt, Nico Greetham, Zoe Robins, Peter Sudarso, Chrysti Ane, Jordi Webber, Caleb Bendit, Chris Reid, Kelson Henderson"/>
    <s v="United States"/>
    <s v="February 3, 2021"/>
    <x v="3"/>
    <x v="6"/>
    <s v="2 Seasons"/>
    <x v="29"/>
    <s v="A new generation of teen heroes uses superhuman ninja powers to battle the intergalactic villain Galvanax and save Earth from destruction."/>
  </r>
  <r>
    <s v="s1352"/>
    <x v="0"/>
    <x v="1351"/>
    <s v="NoÃ© GonzÃ¡lez"/>
    <s v="Alejandro PeÃ±a Arenzana, Alejandra YaÃ±ez Reynoso, Giuliana Baker, Mauricio LÃ³pez, Antia Nazarely Reynoso, Felipe De Jesus HernÃ¡ndez, Fernanda Michelle Torres"/>
    <s v="Mexico"/>
    <s v="February 2, 2021"/>
    <x v="0"/>
    <x v="4"/>
    <s v="123 min"/>
    <x v="178"/>
    <s v="In this dramatization, the Virgin Mary works a miracle on a girl in 1623 Mexico. Four centuries later, a family make a pilgrimage for their own child."/>
  </r>
  <r>
    <s v="s1353"/>
    <x v="1"/>
    <x v="1352"/>
    <m/>
    <s v="Tracey Ashley, Flame Monroe, Aida Rodriguez, Marlo Williams, April Macie, ChauntÃ© Wayans, Tiffany Haddish"/>
    <s v="United States"/>
    <s v="February 2, 2021"/>
    <x v="1"/>
    <x v="1"/>
    <s v="2 Seasons"/>
    <x v="147"/>
    <s v="Hand-picked by Tiffany Haddish, six diverse comedians showcase their raw humor in a series of specials oozing with energy."/>
  </r>
  <r>
    <s v="s1354"/>
    <x v="0"/>
    <x v="1353"/>
    <s v="Dennis Dugan"/>
    <s v="Chris Farley, Nicollette Sheridan, Robin Shou, Nathaniel Parker, Soon-Tek Oh, Keith Cooke, Chris Rock, FranÃ§ois Chau, Dale Ishimoto, Daming Chen"/>
    <s v="United States"/>
    <s v="February 1, 2021"/>
    <x v="6"/>
    <x v="0"/>
    <s v="89 min"/>
    <x v="75"/>
    <s v="Raised by ninjas, a big-hearted but bumbling orphan travels to Beverly Hills on a mission to help a woman investigate her shady boyfriend."/>
  </r>
  <r>
    <s v="s1355"/>
    <x v="1"/>
    <x v="1354"/>
    <m/>
    <s v="Amber Marshall, Michelle Morgan, Graham Wardle, Shaun Johnston, Chris Potter, Jessica Amlee, Kerry James, Nathaniel Arcand"/>
    <s v="Canada"/>
    <s v="February 1, 2021"/>
    <x v="28"/>
    <x v="3"/>
    <s v="13 Seasons"/>
    <x v="152"/>
    <s v="Spunky teenager Amy is reeling from the sudden death of her mother when she and her grandfather are threatened with the loss of their horse ranch."/>
  </r>
  <r>
    <s v="s1356"/>
    <x v="1"/>
    <x v="1355"/>
    <m/>
    <s v="Kamil McFadden, Alexandra Peters, Laura Marano, Paul Karmiryan, Brianne Tju, Alexis G. Zall, Leo Howard, Stephanie Nogueras"/>
    <s v="United States"/>
    <s v="February 1, 2021"/>
    <x v="3"/>
    <x v="3"/>
    <s v="1 Season"/>
    <x v="254"/>
    <s v="This anthology follows 12 different love stories involving fateful encounters, magical moments and unexpected romances over the course of a year."/>
  </r>
  <r>
    <s v="s1357"/>
    <x v="1"/>
    <x v="1356"/>
    <m/>
    <s v="Katherine Hughes, Ryan Lee, Ryan Malaty, Medalion Rahimi, Marc Evan Jackson, Beth Littleford, Audrey Wasilewski, Matt Braunger"/>
    <s v="United States"/>
    <s v="February 1, 2021"/>
    <x v="3"/>
    <x v="3"/>
    <s v="1 Season"/>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s v="United Kingdom"/>
    <s v="February 1, 2021"/>
    <x v="28"/>
    <x v="1"/>
    <s v="93 min"/>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s v="United States"/>
    <s v="February 1, 2021"/>
    <x v="7"/>
    <x v="7"/>
    <s v="139 min"/>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s v="United Kingdom, United States, Australia"/>
    <s v="February 1, 2021"/>
    <x v="21"/>
    <x v="7"/>
    <s v="112 min"/>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s v="Philippines"/>
    <s v="February 1, 2021"/>
    <x v="0"/>
    <x v="1"/>
    <s v="1 Season"/>
    <x v="4"/>
    <s v="A couple decides to make their engagement official by honoring tradition when a pandemic forces them and their families to quarantine under one roof."/>
  </r>
  <r>
    <s v="s1362"/>
    <x v="1"/>
    <x v="1361"/>
    <m/>
    <s v="Holly Taylor, Tequan Richmond, Willow Shields, An-Li Bogan, Noah Grismer, Alex Lange, David Clayton Rogers, Marguerite Moreau"/>
    <s v="United States"/>
    <s v="February 1, 2021"/>
    <x v="28"/>
    <x v="3"/>
    <s v="1 Season"/>
    <x v="250"/>
    <s v="As 16-year-old Becca adjusts to her new foster home, she starts to question her reality as strange things begin to happen all around her."/>
  </r>
  <r>
    <s v="s1363"/>
    <x v="1"/>
    <x v="1362"/>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s v="February 1, 2021"/>
    <x v="27"/>
    <x v="4"/>
    <s v="7 Seasons"/>
    <x v="32"/>
    <s v="Heartwarming moments are interspersed with backstabbing, scheming, sabotage and broken alliances in this animated spoof of reality show competitions."/>
  </r>
  <r>
    <s v="s1364"/>
    <x v="1"/>
    <x v="1363"/>
    <m/>
    <s v="Kian Lawley, Anne Winters, Alexis G. Zall, Tory Devon Smith, James Boyd, Tanner Stine, Markus Silbiger"/>
    <s v="United States"/>
    <s v="February 1, 2021"/>
    <x v="28"/>
    <x v="3"/>
    <s v="2 Seasons"/>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s v="United States"/>
    <s v="February 1, 2021"/>
    <x v="24"/>
    <x v="2"/>
    <s v="101 min"/>
    <x v="257"/>
    <s v="A mysterious game sends two brothers flying into space, where they must reach the planet Zathura â€” or be trapped in galactic limbo forever."/>
  </r>
  <r>
    <s v="s1366"/>
    <x v="1"/>
    <x v="1365"/>
    <m/>
    <m/>
    <s v="France"/>
    <s v="February 1, 2021"/>
    <x v="28"/>
    <x v="6"/>
    <s v="2 Seasons"/>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Ãºcia Moniz, Marco D'Almeida, Joana Ribeiro, Carla Chambel, Elmano Sancho, Harvey Keitel, Sonia Braga"/>
    <s v="Portugal, United States"/>
    <s v="January 31, 2021"/>
    <x v="0"/>
    <x v="0"/>
    <s v="113 min"/>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s v="United States"/>
    <s v="January 31, 2021"/>
    <x v="3"/>
    <x v="7"/>
    <s v="89 min"/>
    <x v="107"/>
    <s v="A serial killer picks off a group of friends, one by one, as they make their way through a hell-themed amusement park."/>
  </r>
  <r>
    <s v="s1369"/>
    <x v="0"/>
    <x v="1368"/>
    <s v="LluÃ­s QuÃ­lez"/>
    <s v="Javier GutiÃ©rrez, Karra Elejalde, Luis Callejo, AndrÃ©s GertrÃºdix, Isak Ferriz, Ã‰dgar Vittorino, Miquel Gelabert, Florin Opritescu, Ã€lex Monner, Patrick Criado"/>
    <s v="Spain"/>
    <s v="January 29, 2021"/>
    <x v="1"/>
    <x v="1"/>
    <s v="107 min"/>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s v="United States"/>
    <s v="January 29, 2021"/>
    <x v="1"/>
    <x v="2"/>
    <s v="123 min"/>
    <x v="12"/>
    <s v="In OÊ»ahu for the summer, two siblings from Brooklyn connect with their Hawaiian heritage â€” and their family â€” on a daring quest for long-lost treasure."/>
  </r>
  <r>
    <s v="s1371"/>
    <x v="0"/>
    <x v="1370"/>
    <s v="Simon Stone"/>
    <s v="Carey Mulligan, Ralph Fiennes, Lily James, Johnny Flynn, Ben Chaplin, Ken Stott"/>
    <s v="United Kingdom"/>
    <s v="January 29, 2021"/>
    <x v="1"/>
    <x v="0"/>
    <s v="113 min"/>
    <x v="11"/>
    <s v="On the eve of World War II, a British widow hires a self-taught archaeologist to dig up mysterious formations on her land, leading to a staggering find."/>
  </r>
  <r>
    <s v="s1372"/>
    <x v="1"/>
    <x v="1371"/>
    <m/>
    <m/>
    <s v="United States"/>
    <s v="January 29, 2021"/>
    <x v="1"/>
    <x v="3"/>
    <s v="1 Season"/>
    <x v="91"/>
    <s v="A Brooklyn youth football program and its selfless coaches provide a safe haven for kids to compete and learn lessons that will take them far in life."/>
  </r>
  <r>
    <s v="s1373"/>
    <x v="0"/>
    <x v="1372"/>
    <s v="Noviandra Santosa"/>
    <s v="Acha Septriasa, Ryan Delon, Makayla Rose Hilli, TJ"/>
    <s v="Indonesia"/>
    <s v="January 28, 2021"/>
    <x v="1"/>
    <x v="4"/>
    <s v="90 min"/>
    <x v="161"/>
    <s v="A street dog is taken in by a young couple, and the family pit becomes an instant accomplice as she adjusts to her new, loving home."/>
  </r>
  <r>
    <s v="s1374"/>
    <x v="1"/>
    <x v="1373"/>
    <m/>
    <s v="Engin Ã–ztÃ¼rk, KÃ¼rÅŸat AlnÄ±aÃ§Ä±k, Cengiz Bozkurt, AybÃ¼ke Pusat, Tolga Tekin, Ã–zgÃ¼r Emre YÄ±ldÄ±rÄ±m, YiÄŸit KirazcÄ±"/>
    <s v="Turkey"/>
    <s v="January 27, 2021"/>
    <x v="1"/>
    <x v="1"/>
    <s v="1 Season"/>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s v="January 27, 2021"/>
    <x v="1"/>
    <x v="3"/>
    <s v="52 min"/>
    <x v="45"/>
    <s v="Traverse the globe with the world's top riders as they pedal through rugged terrain and majestic locations in this visual homage to the bicycle."/>
  </r>
  <r>
    <s v="s1376"/>
    <x v="1"/>
    <x v="1375"/>
    <m/>
    <s v="Zoe Levin, Brendan Scannell, Micah Stock, Theo Stockman, Alex Hurt, D'Arcy Carden, Gabrielle Ryan, Charles Gould"/>
    <s v="United States"/>
    <s v="January 27, 2021"/>
    <x v="1"/>
    <x v="1"/>
    <s v="2 Seasons"/>
    <x v="14"/>
    <s v="A New York City grad student moonlighting as a dominatrix enlists her gay BFF from high school to be her assistant."/>
  </r>
  <r>
    <s v="s1377"/>
    <x v="0"/>
    <x v="1376"/>
    <s v="Jeo Baby"/>
    <s v="Tovino Thomas, India Jarvis, Joju George, Sidhartha Siva, Basil Joseph, Sudheesh, Parvathi T, Pauly Valsan"/>
    <s v="India"/>
    <s v="January 27, 2021"/>
    <x v="0"/>
    <x v="1"/>
    <s v="127 min"/>
    <x v="69"/>
    <s v="When a debt-ridden man reluctantly agrees to drive an American tourist around India, their stark differences lead to bickeringâ€¦ and unexpected bonding."/>
  </r>
  <r>
    <s v="s1378"/>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s v="January 27, 2021"/>
    <x v="3"/>
    <x v="1"/>
    <s v="4 Seasons"/>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s v="Australia, United States"/>
    <s v="January 27, 2021"/>
    <x v="1"/>
    <x v="3"/>
    <s v="95 min"/>
    <x v="62"/>
    <s v="As a mom copes with the aftermath of a harrowing accident, she finds inspiration from an injured magpie taken in by her family. Based on a true story."/>
  </r>
  <r>
    <s v="s1380"/>
    <x v="0"/>
    <x v="1379"/>
    <s v="Okey Oku"/>
    <s v="Blossom Chukwujekwu, Ebele Okaro, Lilian Echelon, Betty Bellor, Swanky JKA"/>
    <s v="Nigeria"/>
    <s v="January 26, 2021"/>
    <x v="3"/>
    <x v="3"/>
    <s v="121 min"/>
    <x v="11"/>
    <s v="Struggling in poverty with her single mother and siblings, a principled young woman meets the man of her dreams but soon finds he's keeping secrets."/>
  </r>
  <r>
    <s v="s1381"/>
    <x v="1"/>
    <x v="1380"/>
    <m/>
    <s v="Michela Luci, Callum Shoniker, Lyon Smith, Tajja Isen, Anand Rajaram, David Berni, Linda Ballantyne, Joshua Graham, Patrick McKenna, Judy Marshak, Martin Roach, Katie Griffin"/>
    <s v="United States, United Kingdom"/>
    <s v="January 26, 2021"/>
    <x v="1"/>
    <x v="5"/>
    <s v="1 Season"/>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m/>
    <s v="January 26, 2021"/>
    <x v="28"/>
    <x v="3"/>
    <s v="108 min"/>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m/>
    <s v="January 26, 2021"/>
    <x v="28"/>
    <x v="4"/>
    <s v="102 min"/>
    <x v="57"/>
    <s v="Under pressure from her family and friends to settle down, a successful and single woman searches for the right partner, refusing to settle for less."/>
  </r>
  <r>
    <s v="s1384"/>
    <x v="1"/>
    <x v="1383"/>
    <m/>
    <m/>
    <s v="Canada"/>
    <s v="January 22, 2021"/>
    <x v="1"/>
    <x v="3"/>
    <s v="2 Seasons"/>
    <x v="104"/>
    <s v="Ten master artists turn up the heat in glassblowing sculpture challenges for the chance to win $60,000 in prizes and the title of champion."/>
  </r>
  <r>
    <s v="s1385"/>
    <x v="1"/>
    <x v="1384"/>
    <m/>
    <s v="Yoo Jae-suk, Ahn Jae-wook, Kim Jong-min, Lee Kwang-soo, Park Min-young, Sehun, Kim Se-jeong"/>
    <s v="South Korea"/>
    <s v="January 22, 2021"/>
    <x v="1"/>
    <x v="3"/>
    <s v="3 Seasons"/>
    <x v="234"/>
    <s v="Tackling different mysteries in each episode of this game show, seven sleuths get closer to solving the biggest one of all: What happened to Project D?"/>
  </r>
  <r>
    <s v="s1386"/>
    <x v="1"/>
    <x v="1385"/>
    <m/>
    <s v="Natsuki Hanae, Akari Kito, Hiro Shimono, Yoshitsugu Matsuoka, Takahiro Sakurai, Hochu Otsuka, Yuki Kaji, Ai Kakuma, Nobuhiko Okamoto, Toshiyuki Morikawa, Aoi Yuki, Shiori Izawa, Daisuke Namikawa, Takumi Yamazaki, Hikaru Midorikawa, Takehito Koyasu"/>
    <s v="Japan"/>
    <s v="January 22, 2021"/>
    <x v="28"/>
    <x v="3"/>
    <s v="1 Season"/>
    <x v="48"/>
    <s v="After a demon attack leaves his family slain and his sister cursed, Tanjiro embarks upon a perilous journey to find a cure and avenge those he's lost."/>
  </r>
  <r>
    <s v="s1387"/>
    <x v="0"/>
    <x v="1386"/>
    <s v="Ãngeles ReinÃ©"/>
    <s v="Rosa MarÃ­a SardÃ , VerÃ³nica ForquÃ©, Ingrid GarcÃ­a Jonsson, David Verdaguer, Candela PeÃ±a, MÃ³nica LÃ³pez, Pol Monen, Alex O'Dogherty, Leander Vyvey, Liz Lobato"/>
    <s v="Portugal, Spain"/>
    <s v="January 22, 2021"/>
    <x v="0"/>
    <x v="1"/>
    <s v="95 min"/>
    <x v="259"/>
    <s v="Two women in their 70s decide to come out to their families and get married, sparking chaos â€” and threatening a granddaughter's engagement."/>
  </r>
  <r>
    <s v="s1388"/>
    <x v="0"/>
    <x v="1387"/>
    <s v="Paul Haggis"/>
    <s v="Russell Crowe, Elizabeth Banks, Brian Dennehy, Lennie James, Olivia Wilde, Ty Simpkins, Helen Carey, Liam Neeson, Daniel Stern, Kevin Corrigan"/>
    <s v="United States, France"/>
    <s v="January 22, 2021"/>
    <x v="7"/>
    <x v="0"/>
    <s v="133 min"/>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s v="India, United States"/>
    <s v="January 22, 2021"/>
    <x v="1"/>
    <x v="7"/>
    <s v="127 min"/>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s v="United States"/>
    <s v="January 21, 2021"/>
    <x v="0"/>
    <x v="7"/>
    <s v="95 min"/>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s v="United Kingdom, Ireland"/>
    <s v="January 21, 2021"/>
    <x v="0"/>
    <x v="7"/>
    <s v="101 min"/>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Ã¡lez, Ethan Hawke, Wesley Snipes"/>
    <s v="United States"/>
    <s v="January 20, 2021"/>
    <x v="0"/>
    <x v="7"/>
    <s v="123 min"/>
    <x v="66"/>
    <s v="Bereft of opportunities in the aftermath of Hurricane Katrina, a young man and his close friends turn to a life of crime in the 9th Ward of New Orleans."/>
  </r>
  <r>
    <s v="s1393"/>
    <x v="1"/>
    <x v="1392"/>
    <m/>
    <s v="Ludwika Paleta, Paulina Goto, MartÃ­n Altomaro, Liz Gallardo, Javier Ponce, Oka Giner, Zaide Silvia GutiÃ©rrez, Dalexa Meneses, Emilio BeltrÃ¡n Ulrich, Fernando Memije, Elena del RÃ­o, Christian ChÃ¡vez"/>
    <s v="Mexico"/>
    <s v="January 20, 2021"/>
    <x v="1"/>
    <x v="1"/>
    <s v="1 Season"/>
    <x v="112"/>
    <s v="After realizing their babies were exchanged at birth, two women develop a plan to adjust to their new lives: creating a single â€”and peculiarâ€” family."/>
  </r>
  <r>
    <s v="s1394"/>
    <x v="0"/>
    <x v="1393"/>
    <s v="Cooper Karl"/>
    <s v="Madelaine Petsch, Alexander Koch, December Ensminger, Lee Jones"/>
    <s v="United States"/>
    <s v="January 20, 2021"/>
    <x v="0"/>
    <x v="3"/>
    <s v="89 min"/>
    <x v="17"/>
    <s v="A former violinist grows suspicious of the new people in her life and their alarming behavior as she recovers from an assault that left her blind."/>
  </r>
  <r>
    <s v="s1395"/>
    <x v="1"/>
    <x v="1394"/>
    <m/>
    <m/>
    <s v="United States"/>
    <s v="January 20, 2021"/>
    <x v="1"/>
    <x v="1"/>
    <s v="1 Season"/>
    <x v="61"/>
    <s v="The spy game is a serious business, and throughout history, the tools and technologies developed for it have mattered as much as the spies themselves."/>
  </r>
  <r>
    <s v="s1396"/>
    <x v="1"/>
    <x v="1395"/>
    <m/>
    <s v="Lukas Engel, Zoey Siewert, Sam Vincent, Mayumi Yoshida"/>
    <s v="United States"/>
    <s v="January 19, 2021"/>
    <x v="1"/>
    <x v="5"/>
    <s v="4 Seasons"/>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s v="United States"/>
    <s v="January 18, 2021"/>
    <x v="8"/>
    <x v="7"/>
    <s v="100 min"/>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s v="United Kingdom, Spain, United States"/>
    <s v="January 16, 2021"/>
    <x v="29"/>
    <x v="0"/>
    <s v="108 min"/>
    <x v="260"/>
    <s v="Overwhelmed by his motherâ€™s illness, a young boy begins to understand human complexity through the fantastic tales of a consoling tree monster."/>
  </r>
  <r>
    <s v="s1399"/>
    <x v="0"/>
    <x v="1398"/>
    <s v="Darren Lynn Bousman"/>
    <s v="Maggie Q, Luke Hemsworth, Alex Essoe, Ingkarat Jaraswongkosol, Kelly B. Jones, Caledonia Burr"/>
    <s v="United States, Thailand"/>
    <s v="January 16, 2021"/>
    <x v="0"/>
    <x v="7"/>
    <s v="94 min"/>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s v="United States"/>
    <s v="January 16, 2021"/>
    <x v="3"/>
    <x v="3"/>
    <s v="103 min"/>
    <x v="93"/>
    <s v="When the women at a radium factory begin to fall gravely and inexplicably ill, Bessie and her co-workers set out to expose a corporate cover-up."/>
  </r>
  <r>
    <s v="s1401"/>
    <x v="1"/>
    <x v="1400"/>
    <m/>
    <m/>
    <s v="United States"/>
    <s v="January 15, 2021"/>
    <x v="1"/>
    <x v="1"/>
    <s v="1 Season"/>
    <x v="43"/>
    <s v="Follow LA's wildly wealthy Asian and Asian American fun seekers as they go all out with fabulous parties, glamour and drama in this reality series."/>
  </r>
  <r>
    <s v="s1402"/>
    <x v="1"/>
    <x v="1401"/>
    <m/>
    <s v="Gina Rodriguez, Finn Wolfhard, Abby Trott, Michael Hawley, Michael Goldsmith, Kari Wahlgren, Sharon Muthu, Liam O'Brien, Rafael Petardi, Charlet Chung"/>
    <s v="United States"/>
    <s v="January 15, 2021"/>
    <x v="1"/>
    <x v="6"/>
    <s v="4 Seasons"/>
    <x v="261"/>
    <s v="A master thief who uses her skills for good, Carmen Sandiego travels the world foiling V.I.L.E.'s evil plans â€“ with help from her savvy sidekicks."/>
  </r>
  <r>
    <s v="s1403"/>
    <x v="1"/>
    <x v="1402"/>
    <m/>
    <s v="Abbi Jacobson, Eric AndrÃ©, Nat Faxon, John DiMaggio, Tress MacNeille, Matt Berry, David Herman, Maurice LaMarche, Lucy Montgomery, Billy West"/>
    <s v="United States"/>
    <s v="January 15, 2021"/>
    <x v="1"/>
    <x v="3"/>
    <s v="3 Seasons"/>
    <x v="262"/>
    <s v="Princess duties call, but she'd rather be drinking. Free-spirited Bean exasperates the king as she wreaks havoc with her demon and elf pals."/>
  </r>
  <r>
    <s v="s1404"/>
    <x v="0"/>
    <x v="1403"/>
    <s v="Cris D'Amato"/>
    <s v="Maisa Silva, Eduardo Moscovis, Marcelo MÃ©dici, Laila Zaid, Pedro Ottoni, Rayana Diniz, Caio Vegatti, FafÃ¡ de BelÃ©m, Thaynara Og, Roberto Bonfim"/>
    <s v="Brazil"/>
    <s v="January 15, 2021"/>
    <x v="0"/>
    <x v="8"/>
    <s v="105 min"/>
    <x v="135"/>
    <s v="While her mom is away, a teen sneaks out of the hippie commune where she lives and embarks on a life-changing adventure to discover who her father is."/>
  </r>
  <r>
    <s v="s1405"/>
    <x v="1"/>
    <x v="1404"/>
    <m/>
    <s v="Jace Norman, Cooper Barnes, Riele Downs, Sean Ryan Fox, Ella Anderson, Michael D. Cohen"/>
    <s v="United States"/>
    <s v="January 15, 2021"/>
    <x v="29"/>
    <x v="8"/>
    <s v="3 Seasons"/>
    <x v="32"/>
    <s v="A new part-time job forces Henry Hart to balance two lives, one as a typical teenager and the other as secret superhero sidekick Kid Danger."/>
  </r>
  <r>
    <s v="s1406"/>
    <x v="0"/>
    <x v="1405"/>
    <s v="Mikael HÃ¥fstrÃ¶m"/>
    <s v="Anthony Mackie, Damson Idris, Emily Beecham, Michael Kelly, Pilou AsbÃ¦k"/>
    <s v="Hungary, United States"/>
    <s v="January 15, 2021"/>
    <x v="1"/>
    <x v="7"/>
    <s v="116 min"/>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s v="United States"/>
    <s v="January 15, 2021"/>
    <x v="16"/>
    <x v="2"/>
    <s v="92 min"/>
    <x v="12"/>
    <s v="Elite penguin spies Skipper, Kowalski, Rico and Private join forces with the suave agents of the North Wind to defeat power-mad genius Octavius Brine."/>
  </r>
  <r>
    <s v="s1408"/>
    <x v="0"/>
    <x v="1407"/>
    <s v="Byeon Hee-sun"/>
    <s v="Jo Kyoung-i, Kim Seo-yeong, Kim Eun-ah, Jeong Jae-heon"/>
    <s v="United States, South Korea"/>
    <s v="January 15, 2021"/>
    <x v="28"/>
    <x v="5"/>
    <s v="65 min"/>
    <x v="6"/>
    <s v="Joined by new friends from other planets, Pinkfong and Baby Shark explore outer space and search for missing star pieces to return home."/>
  </r>
  <r>
    <s v="s1409"/>
    <x v="1"/>
    <x v="1408"/>
    <m/>
    <s v="Jason Ralph, Arjun Gupta, Hale Appleman, Stella Maeve, Summer Bishil, Olivia Taylor Dudley, Jade Tailor, Rick Worthy, Mackenzie Astin, Kacey Rohl, Charles Mesure, Keegan Connor Tracy, Trevor Einhorn"/>
    <s v="United States, Canada"/>
    <s v="January 15, 2021"/>
    <x v="0"/>
    <x v="1"/>
    <s v="5 Seasons"/>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s v="United States"/>
    <s v="January 15, 2021"/>
    <x v="0"/>
    <x v="7"/>
    <s v="115 min"/>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s v="India"/>
    <s v="January 15, 2021"/>
    <x v="1"/>
    <x v="1"/>
    <s v="96 min"/>
    <x v="11"/>
    <s v="When her estranged mother falls into a coma, a self-made single mom grapples with regret and resentment while reflecting on their strained relationship."/>
  </r>
  <r>
    <s v="s1412"/>
    <x v="0"/>
    <x v="1411"/>
    <s v="Ross Kauffman"/>
    <s v="Nancy &quot;Vincenza Careri&quot; Kulik, Sophia Loren"/>
    <s v="United States"/>
    <s v="January 15, 2021"/>
    <x v="1"/>
    <x v="3"/>
    <s v="32 min"/>
    <x v="0"/>
    <s v="In this delightful short documentary, an Italian American grandmother and film buff finds strength and joy in the life of her screen idol, Sophia Loren."/>
  </r>
  <r>
    <s v="s1413"/>
    <x v="0"/>
    <x v="1412"/>
    <s v="Sung Do-jun"/>
    <s v="Kang In-soo, Lee Sang, Soo-bin"/>
    <s v="South Korea"/>
    <s v="January 15, 2021"/>
    <x v="1"/>
    <x v="4"/>
    <s v="102 min"/>
    <x v="212"/>
    <s v="Singing and dreaming together, a talented singer-songwriter and a same-aged keyboardist add harmony and love to each otherâ€™s lives."/>
  </r>
  <r>
    <s v="s1414"/>
    <x v="0"/>
    <x v="1413"/>
    <s v="Hanung Bramantyo"/>
    <s v="Reza Rahadian, Revalina S. Temat, Rio Dewanto, Agus Kuncoro Adi, Endhita, Hengky Solaiman, Edmay Solaiman, Dedi Soetomo, M Ibrahim"/>
    <s v="Indonesia"/>
    <s v="January 14, 2021"/>
    <x v="20"/>
    <x v="1"/>
    <s v="102 min"/>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s v="Indonesia"/>
    <s v="January 14, 2021"/>
    <x v="0"/>
    <x v="3"/>
    <s v="101 min"/>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s v="United States"/>
    <s v="January 13, 2021"/>
    <x v="9"/>
    <x v="7"/>
    <s v="71 min"/>
    <x v="39"/>
    <s v="Haunted by a nightmare involving her abusive ex-boyfriend, an actress begins to question her reality and whether the incident took place."/>
  </r>
  <r>
    <s v="s1417"/>
    <x v="1"/>
    <x v="1416"/>
    <s v="Tiller Russell"/>
    <m/>
    <s v="United States"/>
    <s v="January 13, 2021"/>
    <x v="1"/>
    <x v="1"/>
    <s v="1 Season"/>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s v="Argentina"/>
    <s v="January 12, 2021"/>
    <x v="28"/>
    <x v="1"/>
    <s v="81 min"/>
    <x v="53"/>
    <s v="Looking for a fresh start, a park ranger gets a new assignment. When he discovers a network of poachers, survival depends on his lethal instincts."/>
  </r>
  <r>
    <s v="s1419"/>
    <x v="0"/>
    <x v="1418"/>
    <s v="Chris Rock"/>
    <s v="Chris Rock"/>
    <m/>
    <s v="January 12, 2021"/>
    <x v="1"/>
    <x v="1"/>
    <s v="98 min"/>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s v="United Kingdom"/>
    <s v="January 12, 2021"/>
    <x v="0"/>
    <x v="1"/>
    <s v="4 Seasons"/>
    <x v="263"/>
    <s v="Two widowed childhood sweethearts fall for each other all over again when they are reunited over the Internet after nearly 60 years."/>
  </r>
  <r>
    <s v="s1421"/>
    <x v="0"/>
    <x v="1420"/>
    <s v="Stanley Nelson"/>
    <m/>
    <s v="United States"/>
    <s v="January 11, 2021"/>
    <x v="1"/>
    <x v="1"/>
    <s v="90 min"/>
    <x v="0"/>
    <s v="A cheap, powerful drug emerges during a recession, igniting a moral panic fueled by racism. Explore the complex history of crack in the 1980s."/>
  </r>
  <r>
    <s v="s1422"/>
    <x v="0"/>
    <x v="1421"/>
    <s v="Olivier Nakache, Ã‰ric Toledano"/>
    <s v="FranÃ§ois Cluzet, Omar Sy, Anne Le Ny, Audrey Fleurot, JosÃ©phine de Meaux, Clotilde Mollet, Alba GaÃ¯a Kraghede Bellugi, Cyril Mendy"/>
    <s v="France"/>
    <s v="January 11, 2021"/>
    <x v="20"/>
    <x v="7"/>
    <s v="112 min"/>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s v="India"/>
    <s v="January 8, 2021"/>
    <x v="24"/>
    <x v="3"/>
    <s v="161 min"/>
    <x v="11"/>
    <s v="Raised under the condescending eye of his activist father, an underachieving loafer is lured into the local kingpinâ€™s web of corruption and kidnapping."/>
  </r>
  <r>
    <s v="s1424"/>
    <x v="0"/>
    <x v="1423"/>
    <s v="Rohan Sippy"/>
    <s v="Abhishek Bachchan, Priyanka Chopra, Riteish Deshmukh, Boman Irani, Nana Patekar, Sanjay Mishra, Tinnu Anand, Hussain Shaikh"/>
    <s v="India"/>
    <s v="January 8, 2021"/>
    <x v="24"/>
    <x v="3"/>
    <s v="129 min"/>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s v="Canada, United States, Cayman Islands"/>
    <s v="January 8, 2021"/>
    <x v="1"/>
    <x v="6"/>
    <s v="85 min"/>
    <x v="12"/>
    <s v="On the eve of his 21st birthday, an adored prince must find his one, true soulmate before a spell takes away all love from his kingdom."/>
  </r>
  <r>
    <s v="s1426"/>
    <x v="0"/>
    <x v="1425"/>
    <m/>
    <m/>
    <s v="United States"/>
    <s v="January 8, 2021"/>
    <x v="1"/>
    <x v="3"/>
    <s v="14 min"/>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s v="India"/>
    <s v="January 8, 2021"/>
    <x v="18"/>
    <x v="1"/>
    <s v="148 min"/>
    <x v="11"/>
    <s v="Posted to a small, crime-ridden town, a cop soon learns that cleaning up the system also means confronting the corruption among police and politicians."/>
  </r>
  <r>
    <s v="s1428"/>
    <x v="1"/>
    <x v="1427"/>
    <m/>
    <s v="Paul Connolly"/>
    <s v="United Kingdom"/>
    <s v="January 8, 2021"/>
    <x v="1"/>
    <x v="1"/>
    <s v="5 Seasons"/>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s v="India, France"/>
    <s v="January 8, 2021"/>
    <x v="3"/>
    <x v="1"/>
    <s v="99 min"/>
    <x v="7"/>
    <s v="A young widow is hired as the domestic helper for a wealthy architect, but social divides come to the fore as an unlikely attraction grows between them."/>
  </r>
  <r>
    <s v="s1430"/>
    <x v="1"/>
    <x v="1429"/>
    <m/>
    <s v="Sumruddhi Shukla, Aranya Kaur, Nishka Raheja"/>
    <s v="India"/>
    <s v="January 8, 2021"/>
    <x v="1"/>
    <x v="5"/>
    <s v="1 Season"/>
    <x v="32"/>
    <s v="With winter behind them, Bheem and his townspeople usher in a sunny new season in all their favorite ways during the Makar Sankranti festival."/>
  </r>
  <r>
    <s v="s1431"/>
    <x v="1"/>
    <x v="1430"/>
    <m/>
    <s v="Fran Lebowitz"/>
    <s v="United States"/>
    <s v="January 8, 2021"/>
    <x v="1"/>
    <x v="3"/>
    <s v="1 Season"/>
    <x v="91"/>
    <s v="Wander the New York City streets and fascinating mind of wry writer, humorist and raconteur Fran Lebowitz as she sits down with Martin Scorsese."/>
  </r>
  <r>
    <s v="s1432"/>
    <x v="0"/>
    <x v="1431"/>
    <m/>
    <s v="Engin GÃ¼naydÄ±n, Haluk Bilginer, Binnur Kaya, Ã–ner Erkan, Ä°rem Sak, Fatih Artman, GÃ¼lÃ§in SantÄ±rcÄ±oÄŸlu, Ä°lker Aksum, HÃ¼lya Duyar, GÃ¶ktuÄŸ YÄ±ldÄ±rÄ±m, Helin Kandemir"/>
    <s v="Turkey"/>
    <s v="January 8, 2021"/>
    <x v="1"/>
    <x v="1"/>
    <s v="97 min"/>
    <x v="49"/>
    <s v="Entrenched in a midlife crisis, Aziz seeks solace from his mundane job, lonesome friends and rowdy family while pretending to have his act together."/>
  </r>
  <r>
    <s v="s1433"/>
    <x v="1"/>
    <x v="1432"/>
    <s v="Maite Ruiz De Austri"/>
    <s v="Michelle Jenner, Itzan Escamilla, Sergio Mur, Nico Romero, Carlos Cuevas"/>
    <s v="Spain"/>
    <s v="January 8, 2021"/>
    <x v="1"/>
    <x v="3"/>
    <s v="2 Seasons"/>
    <x v="264"/>
    <s v="A boy suddenly orphaned fights his parents' killer to save a planet, and discovers a new world of danger â€” and wonder."/>
  </r>
  <r>
    <s v="s1434"/>
    <x v="0"/>
    <x v="1433"/>
    <s v="Jastis Arimba"/>
    <s v="Anisa Rahma, Ariyo Wahab, Anandito Dwis, Fitria Rasyidi, Arafah Rianti, Kinaryosih"/>
    <s v="Indonesia"/>
    <s v="January 7, 2021"/>
    <x v="0"/>
    <x v="3"/>
    <s v="101 min"/>
    <x v="11"/>
    <s v="After high school, a young woman marries the man of her father's choice but soon faces the possibility that her religion considers the union invalid."/>
  </r>
  <r>
    <s v="s1435"/>
    <x v="0"/>
    <x v="1434"/>
    <s v="Eric Summer, Ã‰ric Warin"/>
    <s v="Bronwen Mantel, Mel Brooks, Maddie Ziegler, Dane DeHaan, Julie Khaner, Elle Fanning, Terrence Scammell, Tamir Kapelian, Carly Rae Jepsen"/>
    <s v="France, Canada"/>
    <s v="January 7, 2021"/>
    <x v="29"/>
    <x v="2"/>
    <s v="89 min"/>
    <x v="12"/>
    <s v="FÃ©licie and Victor, two young friends in 1880s France, escape from an orphanage to pursue their dreams in Paris, the glittering City of Lights."/>
  </r>
  <r>
    <s v="s1436"/>
    <x v="0"/>
    <x v="1435"/>
    <s v="KornÃ©l MundruczÃ³"/>
    <s v="Vanessa Kirby, Shia LaBeouf, Ellen Burstyn, Molly Parker, Sarah Snook, Iliza Shlesinger, Benny Safdie, Jimmie Fails"/>
    <s v="Canada, Hungary, United States"/>
    <s v="January 7, 2021"/>
    <x v="0"/>
    <x v="7"/>
    <s v="128 min"/>
    <x v="66"/>
    <s v="A heartbreaking home birth leaves a woman grappling with the profound emotional fallout, isolated from her partner and family by a chasm of grief."/>
  </r>
  <r>
    <s v="s1437"/>
    <x v="0"/>
    <x v="1436"/>
    <s v="Alejandro Ruax, Ramiro MartÃ­nez"/>
    <s v="Juan SebastiÃ¡n GutiÃ©rrez, Pablo Cano, Pablo Memi, Roy Quiroga"/>
    <m/>
    <s v="January 6, 2021"/>
    <x v="1"/>
    <x v="1"/>
    <s v="76 min"/>
    <x v="158"/>
    <s v="The irrepressible Ratones Paranoicos, Argentina's most enduring rock band, are featured in vintage concert and backstage footage as their story's told."/>
  </r>
  <r>
    <s v="s1438"/>
    <x v="1"/>
    <x v="1437"/>
    <m/>
    <m/>
    <s v="United States"/>
    <s v="January 6, 2021"/>
    <x v="1"/>
    <x v="1"/>
    <s v="1 Season"/>
    <x v="3"/>
    <s v="What happens after we die? This docuseries explores personal stories and research on near-death experiences, reincarnation and paranormal phenomena."/>
  </r>
  <r>
    <s v="s1439"/>
    <x v="0"/>
    <x v="1438"/>
    <s v="Florent Bodin"/>
    <s v="Tony Parker"/>
    <s v="France"/>
    <s v="January 6, 2021"/>
    <x v="0"/>
    <x v="3"/>
    <s v="99 min"/>
    <x v="45"/>
    <s v="This film examines the background and career of Tony Parker, whose determination led him to become arguably the greatest French basketball player."/>
  </r>
  <r>
    <s v="s1440"/>
    <x v="1"/>
    <x v="1439"/>
    <m/>
    <s v="Nicolas Cage"/>
    <s v="United States"/>
    <s v="January 5, 2021"/>
    <x v="1"/>
    <x v="1"/>
    <s v="1 Season"/>
    <x v="265"/>
    <s v="Nicolas Cage hosts this proudly profane, funny and engagingly educational series about the history and impact of the most notorious English swear words."/>
  </r>
  <r>
    <s v="s1441"/>
    <x v="1"/>
    <x v="1440"/>
    <m/>
    <s v="Omar Chaparro, Anna Ruiz"/>
    <s v="Mexico, United States"/>
    <s v="January 5, 2021"/>
    <x v="1"/>
    <x v="4"/>
    <s v="3 Seasons"/>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s v="India"/>
    <s v="January 4, 2021"/>
    <x v="34"/>
    <x v="3"/>
    <s v="126 min"/>
    <x v="94"/>
    <s v="After receiving a heart transplant from a murdered man, a cop is followed around by the victimâ€™s ghost, who wonâ€™t rest until his death has been avenged."/>
  </r>
  <r>
    <s v="s1443"/>
    <x v="1"/>
    <x v="1442"/>
    <m/>
    <s v="Paik Jong-won"/>
    <m/>
    <s v="January 4, 2021"/>
    <x v="0"/>
    <x v="8"/>
    <s v="1 Season"/>
    <x v="44"/>
    <s v="A love letter to pork belly â€” a perennial favorite among Koreans of every generation â€” unfolds with an exploration of its history and cooking methods."/>
  </r>
  <r>
    <s v="s1444"/>
    <x v="1"/>
    <x v="1443"/>
    <m/>
    <m/>
    <s v="United States"/>
    <s v="January 4, 2021"/>
    <x v="28"/>
    <x v="3"/>
    <s v="1 Season"/>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s v="United States"/>
    <s v="January 3, 2021"/>
    <x v="14"/>
    <x v="0"/>
    <s v="106 min"/>
    <x v="266"/>
    <s v="A washed-up, former soccer star attempts to rebuild his relationship with his son and ex-wife by coaching his son's soccer team."/>
  </r>
  <r>
    <s v="s1446"/>
    <x v="0"/>
    <x v="1445"/>
    <s v="Hallvard BrÃ¦in"/>
    <s v="Anders Baasmo, Kathrine Thorborg Johansen, Ida HusÃ¸y, Otto Jespersen, Sven Nordin, Trond Halbo, Alexandra Maria Lara, Wenche Myhre, Kostja Ullmann, BjÃ¶rn Kjellman"/>
    <s v="Norway"/>
    <s v="January 2, 2021"/>
    <x v="0"/>
    <x v="3"/>
    <s v="101 min"/>
    <x v="94"/>
    <s v="When the brakes slam on his wedding, Roy accepts a challenge from a new foe to race for his runaway bride at the iconic NÃ¼rburgring track in Germany."/>
  </r>
  <r>
    <s v="s1447"/>
    <x v="0"/>
    <x v="1446"/>
    <s v="Jeff Tremaine"/>
    <s v="Johnny Knoxville, Jackson Nicoll, Greg Harris, Georgina Cates, Kamber Hejlik, Jill Killington, Madison Davis, George Faughnan, Spike Jonze, Catherine Keener"/>
    <s v="United States"/>
    <s v="January 1, 2021"/>
    <x v="16"/>
    <x v="1"/>
    <s v="87 min"/>
    <x v="24"/>
    <s v="The geriatric antics of Irving Zisman continue in this next installment of the Jackass franchise, which features unused footage from the first film."/>
  </r>
  <r>
    <s v="s1448"/>
    <x v="0"/>
    <x v="1447"/>
    <s v="Christian Alvart"/>
    <s v="RenÃ©e Zellweger, Jodelle Ferland, Ian McShane, Bradley Cooper, Callum Keith Rennie, Adrian Lester, Kerry O'Malley, Cynthia Stevenson, Alexander Conti, Philip Cabrita"/>
    <s v="United States, Canada"/>
    <s v="January 1, 2021"/>
    <x v="22"/>
    <x v="7"/>
    <s v="111 min"/>
    <x v="183"/>
    <s v="A naÃ¯ve social worker brings a 10-year-old child into her home to rescue the girl from abusive parents â€“ only to learn that she isn't what she seems."/>
  </r>
  <r>
    <s v="s1449"/>
    <x v="1"/>
    <x v="1448"/>
    <m/>
    <s v="Ralph Macchio, William Zabka, Xolo MaridueÃ±a, Martin Kove, Mary Mouser, Tanner Buchanan, Courtney Henggeler, Jacob Bertrand"/>
    <s v="United States"/>
    <s v="January 1, 2021"/>
    <x v="1"/>
    <x v="3"/>
    <s v="3 Seasons"/>
    <x v="267"/>
    <s v="Decades after the tournament that changed their lives, the rivalry between Johnny and Daniel reignites in this sequel to the &quot;Karate Kid&quot; films."/>
  </r>
  <r>
    <s v="s1450"/>
    <x v="1"/>
    <x v="1449"/>
    <m/>
    <m/>
    <s v="United States"/>
    <s v="January 1, 2021"/>
    <x v="1"/>
    <x v="8"/>
    <s v="2 Seasons"/>
    <x v="43"/>
    <s v="Dreams come true for real families looking for the perfect home tailored to their own unique style, thanks to Shea and Syd McGee of Studio McGee."/>
  </r>
  <r>
    <s v="s1451"/>
    <x v="0"/>
    <x v="1450"/>
    <s v="Robert Townsend"/>
    <s v="Eddie Murphy"/>
    <s v="United States"/>
    <s v="January 1, 2021"/>
    <x v="13"/>
    <x v="7"/>
    <s v="90 min"/>
    <x v="119"/>
    <s v="This stand-up comedy classic features Eddie Murphy live in a provocative series of impressions, observations and remembrances of his childhood."/>
  </r>
  <r>
    <s v="s1452"/>
    <x v="0"/>
    <x v="1451"/>
    <s v="Jeff Deverett"/>
    <s v="Sydney Cope, Logan Edra, Liza Wilk, Braedyn Bruner, Billie Merritt"/>
    <s v="United States"/>
    <s v="January 1, 2021"/>
    <x v="0"/>
    <x v="5"/>
    <s v="91 min"/>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s v="United States"/>
    <s v="January 1, 2021"/>
    <x v="8"/>
    <x v="0"/>
    <s v="101 min"/>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s v="United States"/>
    <s v="January 1, 2021"/>
    <x v="6"/>
    <x v="2"/>
    <s v="96 min"/>
    <x v="12"/>
    <s v="Working at a neighborhood fast-food joint, two teens try to save the restaurant when a giant burger franchise fires up the competition."/>
  </r>
  <r>
    <s v="s1455"/>
    <x v="0"/>
    <x v="1454"/>
    <s v="Jeff Stilson"/>
    <s v="Chris Rock, Nia Long, Maya Angelou, Ice-T, Eve, Meagan Good, Al Sharpton, KRS-One, Raven-SymonÃ©"/>
    <s v="United States"/>
    <s v="January 1, 2021"/>
    <x v="22"/>
    <x v="0"/>
    <s v="96 min"/>
    <x v="0"/>
    <s v="Chris Rock hops around the world going from beauty salons to science labs to comb through the mystery of Black hair."/>
  </r>
  <r>
    <s v="s1456"/>
    <x v="1"/>
    <x v="1455"/>
    <m/>
    <s v="Andy Puddicombe"/>
    <s v="United States"/>
    <s v="January 1, 2021"/>
    <x v="1"/>
    <x v="8"/>
    <s v="1 Season"/>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s v="United States"/>
    <s v="January 1, 2021"/>
    <x v="23"/>
    <x v="7"/>
    <s v="148 min"/>
    <x v="269"/>
    <s v="A young man gives up everything â€“ including his trust fund and ties to a seemingly stable family â€“ to lead a solitary life in the wild."/>
  </r>
  <r>
    <s v="s1458"/>
    <x v="1"/>
    <x v="1457"/>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s v="January 1, 2021"/>
    <x v="9"/>
    <x v="1"/>
    <s v="1 Season"/>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s v="United Kingdom"/>
    <s v="January 1, 2021"/>
    <x v="9"/>
    <x v="7"/>
    <s v="96 min"/>
    <x v="38"/>
    <s v="After a heist gone wrong, a career criminal gradually uncovers the hidden motive behind his father's murder â€“ and it has nothing to do with money."/>
  </r>
  <r>
    <s v="s1460"/>
    <x v="0"/>
    <x v="1459"/>
    <s v="Melanie Mayron"/>
    <s v="Meaghan Martin, Maiara Walsh, Jennifer Stone, Nicole Gale Anderson, Claire Holt, Diego Boneta, Linden Ashby, Rhoda Griffis, Mike Pniewski, Patrick Johnson, Tim Meadows"/>
    <s v="United States"/>
    <s v="January 1, 2021"/>
    <x v="20"/>
    <x v="0"/>
    <s v="98 min"/>
    <x v="24"/>
    <s v="The father of a high school pariah offers to pay another student's way through college if she makes friends with his outcast daughter."/>
  </r>
  <r>
    <s v="s1461"/>
    <x v="1"/>
    <x v="1460"/>
    <m/>
    <s v="Irene Azuela, Juan Manuel Bernal, Osvaldo Benavides, Rosa MarÃ­a Bianchi, Antonio de la Vega, Luis RÃ¡bago, Sophie GÃ³mez, James Hyde, Carla Adell, Regina PavÃ³n, DalÃ­ GonzÃ¡lez, Alejandro de Hoyos Parera, JosÃ© Manuel RincÃ³n, Daniela Schmidt, Gabriela de la Garza"/>
    <s v="Mexico"/>
    <s v="January 1, 2021"/>
    <x v="1"/>
    <x v="1"/>
    <s v="2 Seasons"/>
    <x v="95"/>
    <s v="After 20 years, Ana MarÃ­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s v="United States"/>
    <s v="January 1, 2021"/>
    <x v="45"/>
    <x v="7"/>
    <s v="104 min"/>
    <x v="69"/>
    <s v="In a small fishing town, three teenage girls from blue-collar families navigate life and love while working in a pizza parlor."/>
  </r>
  <r>
    <s v="s1463"/>
    <x v="1"/>
    <x v="1462"/>
    <m/>
    <s v="Kim Seo-yeong, Um Sang-hyun, Kwon Changwook, Kim Yeon-woo, Kang Shi-hyun, Jeon Tae-yeol, Nam Do-hyeong, Park No-sik"/>
    <m/>
    <s v="January 1, 2021"/>
    <x v="0"/>
    <x v="6"/>
    <s v="1 Season"/>
    <x v="32"/>
    <s v="Wanting to bring home the ultimate prize, a group of competitors gather for a championship â€” and discover both friends and enemies as they play!"/>
  </r>
  <r>
    <s v="s1464"/>
    <x v="1"/>
    <x v="1463"/>
    <s v="Tony Collingwood"/>
    <s v="Martin Short, Alexa Torrington, Jacob Ewaniuk, Robert Tinkler, Tracey Hoyt"/>
    <s v="Canada, United Kingdom, United States"/>
    <s v="January 1, 2021"/>
    <x v="16"/>
    <x v="5"/>
    <s v="1 Season"/>
    <x v="29"/>
    <s v="The Cat in the Hat is back â€“ and this time, he's teaching Sally and her brother, Nick, some awfully nifty things to think about!"/>
  </r>
  <r>
    <s v="s1465"/>
    <x v="0"/>
    <x v="1464"/>
    <s v="Jennifer Beamish, Toby Trackman"/>
    <s v="David Eagleman"/>
    <s v="United States"/>
    <s v="January 1, 2021"/>
    <x v="28"/>
    <x v="3"/>
    <s v="53 min"/>
    <x v="0"/>
    <s v="Neuroscientist David Eagleman taps into the creative process of various innovators while exploring brain-bending, risk-taking ways to spark creativity."/>
  </r>
  <r>
    <s v="s1466"/>
    <x v="1"/>
    <x v="1465"/>
    <m/>
    <s v="Amber Frank, Curtis Harris, Benjamin Flores Jr., Breanna Yde, Ginifer King, Chico Benymon"/>
    <s v="United States"/>
    <s v="January 1, 2021"/>
    <x v="8"/>
    <x v="8"/>
    <s v="2 Seasons"/>
    <x v="59"/>
    <s v="Single mom Michelle Hathaway and her daughters find that they share their New Orleans home with the ghosts of single dad Ray Preston and his two sons."/>
  </r>
  <r>
    <s v="s1467"/>
    <x v="0"/>
    <x v="1466"/>
    <m/>
    <m/>
    <s v="United States"/>
    <s v="January 1, 2021"/>
    <x v="1"/>
    <x v="3"/>
    <s v="54 min"/>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s v="United Kingdom, Germany, France, United States"/>
    <s v="January 1, 2021"/>
    <x v="20"/>
    <x v="0"/>
    <s v="113 min"/>
    <x v="177"/>
    <s v="Liam Neeson stars as a man who regains consciousness after a car accident, only to discover that another man is impersonating him."/>
  </r>
  <r>
    <s v="s1469"/>
    <x v="0"/>
    <x v="1468"/>
    <s v="Kim Dong-kyu"/>
    <s v="Cha In-pyo, Cho Dal-hwan, Song Jae-ryong"/>
    <s v="South Korea"/>
    <s v="January 1, 2021"/>
    <x v="1"/>
    <x v="1"/>
    <s v="102 min"/>
    <x v="20"/>
    <s v="With the peak of his career long behind him, an actor clings to his past glory â€” until a sudden wake-up call forces him to face who he's become."/>
  </r>
  <r>
    <s v="s1470"/>
    <x v="0"/>
    <x v="1469"/>
    <s v="Lasse HallstrÃ¶m"/>
    <s v="Johnny Depp, Leonardo DiCaprio, Juliette Lewis, Mary Steenburgen, Darlene Cates, Laura Harrington, Mary Kate Schellhardt, Kevin Tighe, John C. Reilly, Crispin Glover"/>
    <s v="United States"/>
    <s v="January 1, 2021"/>
    <x v="2"/>
    <x v="0"/>
    <s v="118 min"/>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s v="United States"/>
    <s v="December 31, 2020"/>
    <x v="9"/>
    <x v="1"/>
    <s v="83 min"/>
    <x v="271"/>
    <s v="Tormented by bullies, an aspiring drag star working at an Alaskan cannery becomes a skilled fighter and is tapped for competition by a boxing coach."/>
  </r>
  <r>
    <s v="s1472"/>
    <x v="0"/>
    <x v="1471"/>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s v="December 31, 2020"/>
    <x v="0"/>
    <x v="1"/>
    <s v="77 min"/>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s v="India"/>
    <s v="December 31, 2020"/>
    <x v="16"/>
    <x v="3"/>
    <s v="116 min"/>
    <x v="49"/>
    <s v="With unlimited determination and zero field experience, a small-town detective accepts a lucrative case from a mysterious â€“ and suspicious â€“ stranger."/>
  </r>
  <r>
    <s v="s1474"/>
    <x v="1"/>
    <x v="1473"/>
    <m/>
    <s v="Kiernan Shipka, Ross Lynch, Miranda Otto, Lucy Davis, Chance Perdomo, Michelle Gomez, Richard Coyle, Jaz Sinclair, Lachlan Watson, Tati Gabrielle, Adeline Rudolph, Abigail Cowen, Gavin Leatherwood, Bronson Pinchot"/>
    <s v="United States"/>
    <s v="December 31, 2020"/>
    <x v="0"/>
    <x v="3"/>
    <s v="4 Seasons"/>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s v="Indonesia"/>
    <s v="December 31, 2020"/>
    <x v="0"/>
    <x v="4"/>
    <s v="116 min"/>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s v="Indonesia"/>
    <s v="December 31, 2020"/>
    <x v="28"/>
    <x v="3"/>
    <s v="106 min"/>
    <x v="49"/>
    <s v="Wary of the effects of his good looks on others, a shut-in agrees to attend high school for the first time and meets a girl who's immune to his charm."/>
  </r>
  <r>
    <s v="s1477"/>
    <x v="1"/>
    <x v="1476"/>
    <m/>
    <s v="Jackie Tohn, David So, Rosemary Shrager"/>
    <s v="United States"/>
    <s v="December 30, 2020"/>
    <x v="0"/>
    <x v="8"/>
    <s v="1 Season"/>
    <x v="43"/>
    <s v="Decadent pasta from day-old fries? Skillful cooks transform tired leftovers into tantalizing new dishes in this wildly creative culinary competition."/>
  </r>
  <r>
    <s v="s1478"/>
    <x v="1"/>
    <x v="1477"/>
    <m/>
    <s v="Willa Fitzgerald, Herizen Guardiola, Marlo Kelly, Rob Heaps, Zach Roerig, Paul Fitzgerald, Alison Thornton, Tammy Blanchard, Amanda Brugel, Chris Zylka"/>
    <s v="United States"/>
    <s v="December 30, 2020"/>
    <x v="28"/>
    <x v="1"/>
    <s v="1 Season"/>
    <x v="193"/>
    <s v="Relationships topple and loyalties flip when an icy new cheerleading coach takes over the high school squad ruled by Beth and her devoted BFF, Addy."/>
  </r>
  <r>
    <s v="s1479"/>
    <x v="1"/>
    <x v="1478"/>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s v="December 30, 2020"/>
    <x v="0"/>
    <x v="1"/>
    <s v="1 Season"/>
    <x v="274"/>
    <s v="Haunted by visions after her sister vanished with her classmates 21 years before, Astrid begins an investigation that uncovers the dark, eerie truth."/>
  </r>
  <r>
    <s v="s1480"/>
    <x v="1"/>
    <x v="1479"/>
    <s v="Cosima Spender"/>
    <m/>
    <s v="Italy"/>
    <s v="December 30, 2020"/>
    <x v="0"/>
    <x v="1"/>
    <s v="1 Season"/>
    <x v="10"/>
    <s v="Amidst a heroin crisis, Vincenzo Muccioli cared for the addicted, earning him fierce public devotion â€” even as charges of violence began to mount."/>
  </r>
  <r>
    <s v="s1481"/>
    <x v="1"/>
    <x v="1480"/>
    <m/>
    <s v="Ford Kiernan, Paul Riley, Jane McCarry, Greg Hemphill, Mark Cox, Gavin Mitchell, Sanjeev Kohli"/>
    <s v="United Kingdom"/>
    <s v="December 30, 2020"/>
    <x v="3"/>
    <x v="3"/>
    <s v="9 Seasons"/>
    <x v="275"/>
    <s v="Scottish pensioners Jack and Victor make the most of their golden years, getting themselves into all kinds of scrapes in their Glasgow suburb."/>
  </r>
  <r>
    <s v="s1482"/>
    <x v="0"/>
    <x v="1481"/>
    <s v="Liao Shih-han"/>
    <s v="Lee Kang-sheng, Wilson Hsu, Vera Chen, Yen Cheng-kuo, Chen Bor-jeng, Liu Kuo-shao"/>
    <s v="Taiwan"/>
    <s v="December 30, 2020"/>
    <x v="0"/>
    <x v="1"/>
    <s v="105 min"/>
    <x v="101"/>
    <s v="After a purification ritual unravels, a conflicted Taoist priest attempts to help a lonely young psychic whose aunt is possessed by a powerful demon."/>
  </r>
  <r>
    <s v="s1483"/>
    <x v="1"/>
    <x v="1482"/>
    <m/>
    <s v="Jake Foushee, Jason Marnocha, Linsay Rousseau, Joe Zieja, Frank Todaro, Bill Rogers, Keith Silverstein, Edward Bosco, Tessho Genda, Ryohei Kimura, Kikuko Inoue, Kazuhiko Inoue, Chafurin"/>
    <m/>
    <s v="December 30, 2020"/>
    <x v="0"/>
    <x v="6"/>
    <s v="1 Season"/>
    <x v="144"/>
    <s v="While Megatron takes drastic measures to save the Decepticons, the Autobots fight to save all of Cybertron from both on the planet and aboard the Ark."/>
  </r>
  <r>
    <s v="s1484"/>
    <x v="1"/>
    <x v="1483"/>
    <m/>
    <s v="Kim Yo-han, So Joo-yeon, Yeo Hoi-hyun, Jeong Jin-hwan, Jo Hye-joo, Yun Seo-hyun, Cho Ryun, Kim Sung-gon, Seong Hye-min, Park Ji-won"/>
    <s v="South Korea"/>
    <s v="December 28, 2020"/>
    <x v="0"/>
    <x v="4"/>
    <s v="1 Season"/>
    <x v="4"/>
    <s v="Love is as tough as it is sweet for a lovestruck teenager, whose relationship with her next-door neighbor transforms as they grow into adulthood."/>
  </r>
  <r>
    <s v="s1485"/>
    <x v="0"/>
    <x v="1484"/>
    <s v="Arnon Manor, Timothy Ware-Hill"/>
    <s v="Timothy Ware-Hill"/>
    <s v="United States"/>
    <s v="December 28, 2020"/>
    <x v="0"/>
    <x v="0"/>
    <s v="8 min"/>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s v="United States, Canada"/>
    <s v="December 28, 2020"/>
    <x v="20"/>
    <x v="2"/>
    <s v="110 min"/>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s v="United States"/>
    <s v="December 27, 2020"/>
    <x v="0"/>
    <x v="1"/>
    <s v="71 min"/>
    <x v="24"/>
    <s v="As the year we all want to end finally does, take a look back at 2020's mad glory in this comedic retrospective from the creators of &quot;Black Mirror.&quot;"/>
  </r>
  <r>
    <s v="s1488"/>
    <x v="1"/>
    <x v="1487"/>
    <m/>
    <s v="Issaka Sawadogo, Yann Gael, Christiane Dumont, Fatou-Elise Ba, Khalima Gadji, Ricky Tribord, Ndiaga Mbow, Christophe Guybet"/>
    <s v="Senegal"/>
    <s v="December 27, 2020"/>
    <x v="28"/>
    <x v="1"/>
    <s v="1 Season"/>
    <x v="96"/>
    <s v="A by-the-book police captain and a brash young detective must team up to take on the supernatural when strange forces begin to wreak havoc on Dakar."/>
  </r>
  <r>
    <s v="s1489"/>
    <x v="0"/>
    <x v="1488"/>
    <s v="MaÃ¯wenn"/>
    <s v="MaÃ¯wenn, Fanny Ardant, Louis Garrel, Dylan Robert, Marine Vacth, Caroline Chaniolleau, Alain FranÃ§on, Florent Lacger, Henri-NoÃ«l Tabary, Omar Marwan"/>
    <s v="France, Algeria"/>
    <s v="December 26, 2020"/>
    <x v="0"/>
    <x v="1"/>
    <s v="91 min"/>
    <x v="11"/>
    <s v="Grieving the death of her grandfather, Neige navigates family conflict and questions her world in this meditation about cultural identity and roots."/>
  </r>
  <r>
    <s v="s1490"/>
    <x v="1"/>
    <x v="1489"/>
    <m/>
    <m/>
    <s v="India"/>
    <s v="December 26, 2020"/>
    <x v="0"/>
    <x v="4"/>
    <s v="2 Seasons"/>
    <x v="44"/>
    <s v="Historical footage and interviews with soldiers showcase war stories, unique traditions and unifying principles of the Indian Armyâ€™s various regiments."/>
  </r>
  <r>
    <s v="s1491"/>
    <x v="0"/>
    <x v="1490"/>
    <s v="Richard Weston"/>
    <s v="Mikaela Blake, Gabby Clarke, Roman Lutterotti, Leke Maceda-Rustecki, Matthew Mucci, Lynsey Pham, Kaden Stephen, Lights"/>
    <s v="Canada"/>
    <s v="December 26, 2020"/>
    <x v="0"/>
    <x v="5"/>
    <s v="46 min"/>
    <x v="6"/>
    <s v="Ms. Frizzle's class sees every show on a pop star's New Year's Eve tour, learning about time zones as they attend all her concerts on the same night."/>
  </r>
  <r>
    <s v="s1492"/>
    <x v="0"/>
    <x v="1491"/>
    <s v="Vikramaditya Motwane"/>
    <s v="Anil Kapoor, Anurag Kashyap"/>
    <s v="India"/>
    <s v="December 25, 2020"/>
    <x v="0"/>
    <x v="1"/>
    <s v="109 min"/>
    <x v="49"/>
    <s v="After a public spat with a movie star, a disgraced director retaliates by kidnapping the actorâ€™s daughter, filming the search for her in real time."/>
  </r>
  <r>
    <s v="s1493"/>
    <x v="1"/>
    <x v="1492"/>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s v="December 25, 2020"/>
    <x v="0"/>
    <x v="1"/>
    <s v="1 Season"/>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s v="Philippines"/>
    <s v="December 25, 2020"/>
    <x v="28"/>
    <x v="8"/>
    <s v="102 min"/>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December 25, 2020"/>
    <x v="0"/>
    <x v="2"/>
    <s v="101 min"/>
    <x v="12"/>
    <s v="When alien invaders capture Earthâ€™s superheroes, their kids must learn to work together to save their parents â€” and the planet."/>
  </r>
  <r>
    <s v="s1496"/>
    <x v="0"/>
    <x v="1495"/>
    <s v="Andibachtiar Yusuf"/>
    <s v="Jessica Mila, Rio Dewanto, Sheila Dara, Rafael Tan, Widyawati, Aimee Saras, Rukman Rosadi, Lucinta Luna"/>
    <s v="Indonesia"/>
    <s v="December 24, 2020"/>
    <x v="28"/>
    <x v="1"/>
    <s v="94 min"/>
    <x v="49"/>
    <s v="After failing to deliver for a demanding bride, a wedding planner makes a bold business move and throws the wedding of the year â€” for herself."/>
  </r>
  <r>
    <s v="s1497"/>
    <x v="0"/>
    <x v="1496"/>
    <s v="Yandy Laurens"/>
    <s v="Ringgo Agus Rahman, Nirina Zubir, Zara JKT48, Widuri Puteri, Ariyo Wahab, Asri Welas, Abdurrahman Arif, Kafin Sulthan"/>
    <s v="Indonesia"/>
    <s v="December 24, 2020"/>
    <x v="3"/>
    <x v="8"/>
    <s v="110 min"/>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s v="Philippines"/>
    <s v="December 24, 2020"/>
    <x v="28"/>
    <x v="3"/>
    <s v="117 min"/>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s v="United States"/>
    <s v="December 23, 2020"/>
    <x v="14"/>
    <x v="3"/>
    <s v="85 min"/>
    <x v="276"/>
    <s v="An alien ordered to colonize Earth abandons his mission when he hears music for the first time and is determined to save his adopted planet."/>
  </r>
  <r>
    <s v="s1500"/>
    <x v="0"/>
    <x v="1499"/>
    <s v="George Clooney"/>
    <s v="George Clooney, Felicity Jones, Kyle Chandler, DemiÃ¡n Bichir, David Oyelowo, Tiffany Boone, Caoilinn Springall, Sophie Rundle, Ethan Peck"/>
    <s v="United States"/>
    <s v="December 23, 2020"/>
    <x v="0"/>
    <x v="0"/>
    <s v="119 min"/>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s v="Taiwan"/>
    <s v="December 23, 2020"/>
    <x v="0"/>
    <x v="1"/>
    <s v="115 min"/>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s v="United States"/>
    <s v="December 22, 2020"/>
    <x v="0"/>
    <x v="7"/>
    <s v="105 min"/>
    <x v="68"/>
    <s v="Tessa fell hard and fast for Hardin, but after a betrayal tears them apart, she must decide whether to move on â€” or trust him with a second chance."/>
  </r>
  <r>
    <s v="s1503"/>
    <x v="0"/>
    <x v="1502"/>
    <s v="Kristian Mercado"/>
    <s v="London Hughes"/>
    <s v="United States"/>
    <s v="December 22, 2020"/>
    <x v="0"/>
    <x v="1"/>
    <s v="68 min"/>
    <x v="119"/>
    <s v="Bawdy comedian and television presenter London Hughes revisits her past in this acclaimed breakout special filled with unfiltered tales and wild stories."/>
  </r>
  <r>
    <s v="s1504"/>
    <x v="1"/>
    <x v="1503"/>
    <m/>
    <s v="Ji Chang-wook, Kim Ji-won, Kim Min-seok, Han Ji-eun, Ryu Gyeong-soo, So Joo-yeon"/>
    <s v="South Korea"/>
    <s v="December 22, 2020"/>
    <x v="0"/>
    <x v="3"/>
    <s v="1 Season"/>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s v="Netherlands"/>
    <s v="December 22, 2020"/>
    <x v="0"/>
    <x v="3"/>
    <s v="57 min"/>
    <x v="277"/>
    <s v="Seven priests. Six realms. One destiny. Begin an immersive audiovisual hardstyle trip into the mystical world of Qlimax â€” and become one with the sound."/>
  </r>
  <r>
    <s v="s1506"/>
    <x v="1"/>
    <x v="1505"/>
    <m/>
    <s v="Luke Amis, Annabelle Westenholz-Smith, Maddie Evans, Jude Muir, Hannah Jane Fox, Rhashan Stone"/>
    <s v="United States"/>
    <s v="December 22, 2020"/>
    <x v="0"/>
    <x v="5"/>
    <s v="1 Season"/>
    <x v="29"/>
    <s v="Love snackable, snap-worthy songs? Sing along with the Rhyme Time Town friends as they use their imaginations and flex their problem-solving skills!"/>
  </r>
  <r>
    <s v="s1507"/>
    <x v="1"/>
    <x v="1506"/>
    <m/>
    <s v="John Sparkes, Justin Fletcher, Kate Harbour, Richard Webber, Jo Allen"/>
    <s v="United Kingdom, Finland, Germany, United States, Australia, Japan, France, Ireland"/>
    <s v="December 22, 2020"/>
    <x v="29"/>
    <x v="5"/>
    <s v="2 Seasons"/>
    <x v="278"/>
    <s v="Join freewheeling Shaun for barnyard misadventures with his cousin Timmy, giant sheepdog Bitzer, jealous cat Pidsley and fellow sheep Shirley."/>
  </r>
  <r>
    <s v="s1508"/>
    <x v="0"/>
    <x v="1507"/>
    <s v="Jay Grace"/>
    <s v="Justin Fletcher, John Sparkes, Sean Connolly, Chris Grimes"/>
    <s v="United Kingdom"/>
    <s v="December 22, 2020"/>
    <x v="0"/>
    <x v="5"/>
    <s v="28 min"/>
    <x v="12"/>
    <s v="A trio of mischievous llamas from the county fair start making a mess of the farm, so Shaun and the flock must find a way to boot out the troublemakers."/>
  </r>
  <r>
    <s v="s1509"/>
    <x v="1"/>
    <x v="1508"/>
    <m/>
    <s v="Kate Harbour, Justin Fletcher, Louis Jones"/>
    <s v="United Kingdom"/>
    <s v="December 22, 2020"/>
    <x v="7"/>
    <x v="5"/>
    <s v="1 Season"/>
    <x v="60"/>
    <s v="This delightful animated series centers on impish lamb Timmy as he enters nursery school, where he learns about sharing, responsibility and fairness."/>
  </r>
  <r>
    <s v="s1510"/>
    <x v="0"/>
    <x v="1509"/>
    <s v="Paul Dugdale"/>
    <s v="Ariana Grande"/>
    <s v="United States"/>
    <s v="December 21, 2020"/>
    <x v="0"/>
    <x v="1"/>
    <s v="98 min"/>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Ã­a Vergara, Stephen Fry, Sharon Maughan, Susan Traylor, Wilmer Calderon, Richard Reid, Ethan Cohn, Nathalie Love"/>
    <s v="United States, United Kingdom"/>
    <s v="December 21, 2020"/>
    <x v="3"/>
    <x v="7"/>
    <s v="95 min"/>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s v="Egypt"/>
    <s v="December 20, 2020"/>
    <x v="28"/>
    <x v="3"/>
    <s v="96 min"/>
    <x v="20"/>
    <s v="A luxury hotel chauffeur's life is turned upside down when he unexpectedly becomes the focus of a renowned painter's final art project."/>
  </r>
  <r>
    <s v="s1513"/>
    <x v="0"/>
    <x v="1512"/>
    <s v="Thomas Toby Parkinson"/>
    <s v="Rhys Nicholson"/>
    <s v="United Kingdom"/>
    <s v="December 20, 2020"/>
    <x v="0"/>
    <x v="1"/>
    <s v="66 min"/>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s v="United States"/>
    <s v="December 19, 2020"/>
    <x v="14"/>
    <x v="0"/>
    <s v="112 min"/>
    <x v="66"/>
    <s v="With the world's economy in dire straits, corporate protagonist Dagny Taggart searches for a solution amid the rubble of a long-abandoned factory."/>
  </r>
  <r>
    <s v="s1515"/>
    <x v="1"/>
    <x v="1514"/>
    <m/>
    <s v="Noxee Maqashalala, Angela Sithole, Nambitha Ben-Mazwi, Thabang Molaba, Lehlohonolo Makoko, Ilse Klink, Makgano Mamabolo, Tshepo Maseko"/>
    <s v="South Africa"/>
    <s v="December 18, 2020"/>
    <x v="28"/>
    <x v="1"/>
    <s v="1 Season"/>
    <x v="96"/>
    <s v="A prominent prosecuting attorney must defend her innocence â€” and her life â€” when she's set up and sent to prison as she investigates a conspiracy."/>
  </r>
  <r>
    <s v="s1516"/>
    <x v="0"/>
    <x v="1515"/>
    <s v="Sam Macaroni"/>
    <s v="Pauly Shore, Mike Castle, Aimee Teegarden, Billy Zane, Charlotte McKinney, Louis Ferrigno,  Jr., Erik Griffin, Bobby Lee, Punkie Johnson, Mikaela Hoover, Chris Kattan, Steve-O"/>
    <s v="United States"/>
    <s v="December 18, 2020"/>
    <x v="0"/>
    <x v="7"/>
    <s v="84 min"/>
    <x v="24"/>
    <s v="The only downside to a young coupleâ€™s new dream home â€” and fresh start â€” is the nightmare of the raucous houseguest in back who refuses to leave."/>
  </r>
  <r>
    <s v="s1517"/>
    <x v="1"/>
    <x v="1516"/>
    <m/>
    <s v="Ida Elise Broch, Gabrielle Susanne Solheim Leithaug, Dennis StorhÃ¸i, Anette Hoff, Felix Sandman, Ghita NÃ¸rby, Hege SchÃ¸yen, BjÃ¸rn Skagestad, Mads SjÃ¸gÃ¥rd Pettersen"/>
    <s v="Norway"/>
    <s v="December 18, 2020"/>
    <x v="0"/>
    <x v="1"/>
    <s v="2 Seasons"/>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s v="United States"/>
    <s v="December 18, 2020"/>
    <x v="0"/>
    <x v="7"/>
    <s v="94 min"/>
    <x v="243"/>
    <s v="Tensions and temperatures rise at a Chicago music studio in 1927 when fiery, fearless blues singer Ma Rainey joins her band for a recording session."/>
  </r>
  <r>
    <s v="s1519"/>
    <x v="0"/>
    <x v="1518"/>
    <m/>
    <s v="Glynn Turman, Denzel Washington, George C. Wolfe, Branford Marsalis, Viola Davis, Imani Perry, Michael Potts, Coleman Domingo, Constanza Romero, August Wilson, Todd Black, Dusan Brown, Taylour Paige, Ann Roth, Chadwick Boseman"/>
    <m/>
    <s v="December 18, 2020"/>
    <x v="0"/>
    <x v="4"/>
    <s v="32 min"/>
    <x v="58"/>
    <s v="Viola Davis, Denzel Washington, George C. Wolfe and more share the heart, soul and history that brought August Wilsonâ€™s timeless play to the screen."/>
  </r>
  <r>
    <s v="s1520"/>
    <x v="0"/>
    <x v="1519"/>
    <s v="Yasmin Ahmad"/>
    <s v="Mohd Syafie Naswip, Sharifah Aryana, Sharifah Aleya, Adibah Noor, Irwan Iskandar, Sallehuddin Abu Bakar"/>
    <s v="Malaysia"/>
    <s v="December 18, 2020"/>
    <x v="25"/>
    <x v="4"/>
    <s v="98 min"/>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s v="India"/>
    <s v="December 18, 2020"/>
    <x v="0"/>
    <x v="1"/>
    <s v="1 Season"/>
    <x v="40"/>
    <s v="At times dark, at times disturbing, four short films explore stories of those who dare to dream and desire â€” and those determined to stand in their way."/>
  </r>
  <r>
    <s v="s1522"/>
    <x v="0"/>
    <x v="1521"/>
    <s v="Yasmin Ahmad"/>
    <s v="M. Rajoli, Kartina Aziz, Rozie Rashid, Irwan Iskandar, Noor Khiriah, Hafiz Ibrahim"/>
    <s v="Malaysia"/>
    <s v="December 18, 2020"/>
    <x v="19"/>
    <x v="4"/>
    <s v="85 min"/>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s v="Malaysia"/>
    <s v="December 18, 2020"/>
    <x v="22"/>
    <x v="3"/>
    <s v="120 min"/>
    <x v="57"/>
    <s v="The stakes are high â€” on stage and off â€” when a group of talented young musicians face off for an inter-school talent competition."/>
  </r>
  <r>
    <s v="s1524"/>
    <x v="0"/>
    <x v="1523"/>
    <s v="Juan Camilo Pinzon"/>
    <s v="Antonio Sanint, Luis Eduardo Arango, MarÃ­a Cecilia SÃ¡nchez, Mariana GÃ³mez, JuliÃ¡n Cerati, Aura Cristina Geithener, Biassini Segura, Lina Tejeiro, Julio CÃ©sar Herrera, Christian Villamil"/>
    <s v="Colombia"/>
    <s v="December 17, 2020"/>
    <x v="0"/>
    <x v="3"/>
    <s v="83 min"/>
    <x v="49"/>
    <s v="An accountant and aspiring magician invites his boss to spend Christmas with his family â€” unaware that he's one of Colombia's most-wanted criminals."/>
  </r>
  <r>
    <s v="s1525"/>
    <x v="0"/>
    <x v="1524"/>
    <s v="Lin Oeding"/>
    <s v="Jason Momoa, Garret Dillahunt, Jill Wagner, Stephen Lang, Sasha Rosoff, Sala Baker, Fraser Aitcheson, Teach Grant, Glenn Ennis, Todd Scott, Zahn McClarnon, Brendan Fletcher"/>
    <s v="Canada"/>
    <s v="December 17, 2020"/>
    <x v="3"/>
    <x v="7"/>
    <s v="94 min"/>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s v="Indonesia"/>
    <s v="December 17, 2020"/>
    <x v="28"/>
    <x v="3"/>
    <s v="102 min"/>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s v="Philippines"/>
    <s v="December 17, 2020"/>
    <x v="9"/>
    <x v="3"/>
    <s v="111 min"/>
    <x v="21"/>
    <s v="In search of aliens, a young woman's road trip becomes an emotional journey when she finds â€” and falls for â€” a charming companion with cancer."/>
  </r>
  <r>
    <s v="s1528"/>
    <x v="1"/>
    <x v="1527"/>
    <m/>
    <m/>
    <s v="Netherlands"/>
    <s v="December 17, 2020"/>
    <x v="0"/>
    <x v="5"/>
    <s v="2 Seasons"/>
    <x v="60"/>
    <s v="Little Mila turns playtime into a series of fun and educational adventures with her magical pet Morphle, who transforms into anything she dreams up!"/>
  </r>
  <r>
    <s v="s1529"/>
    <x v="1"/>
    <x v="1528"/>
    <m/>
    <s v="Yim Si-wan, Shin Sae-kyeong, Choi Soo-young, Kang Tae-oh, Park Yeong-gyu, Cha Hwa-yeon, Lee Bong-ryeon, Ryu Abell, Seo Jae-hee, Yeon Je-wook, Choi Jae-hyun, Lee Jeong-ha, Park Sung-jun, Lee Hwang-eui, Lee Shin-ki, Kim Dong-yeong, Kim Si-eun, Kim Si-young"/>
    <s v="South Korea"/>
    <s v="December 17, 2020"/>
    <x v="0"/>
    <x v="1"/>
    <s v="1 Season"/>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s v="Philippines"/>
    <s v="December 17, 2020"/>
    <x v="28"/>
    <x v="3"/>
    <s v="90 min"/>
    <x v="165"/>
    <s v="A college student seizes his chance with a crush when an unexpected encounter turns into a night of bold dares, deep confessions and possible romance."/>
  </r>
  <r>
    <s v="s1531"/>
    <x v="1"/>
    <x v="1530"/>
    <s v="Alexx Media"/>
    <s v="Andrew Schulz"/>
    <s v="United States"/>
    <s v="December 17, 2020"/>
    <x v="0"/>
    <x v="1"/>
    <s v="1 Season"/>
    <x v="147"/>
    <s v="Comedian Andrew Schulz takes on the year's most divisive topics in this fearlessly unfiltered and irreverent four-part special."/>
  </r>
  <r>
    <s v="s1532"/>
    <x v="0"/>
    <x v="1531"/>
    <s v="Farishad I. Latjuba"/>
    <s v="Atiqah Hasiholan, Tutie Kirana, Arifin Putra, Tio Pakusadewo, Marthino Lio, Oxcel, Dodit Mulyanto"/>
    <m/>
    <s v="December 17, 2020"/>
    <x v="28"/>
    <x v="4"/>
    <s v="111 min"/>
    <x v="57"/>
    <s v="After a betrayal at work, a finance professional becomes an assistant to a bride shaman in order to salvage her only remaining property â€” and love life."/>
  </r>
  <r>
    <s v="s1533"/>
    <x v="1"/>
    <x v="1532"/>
    <s v="Andrucha Waddington, Pedro Waddington"/>
    <s v="Anitta"/>
    <s v="Brazil"/>
    <s v="December 16, 2020"/>
    <x v="0"/>
    <x v="1"/>
    <s v="1 Season"/>
    <x v="44"/>
    <s v="In this intimate documentary, Brazilian pop queen Anitta opens up about fame, family and her fierce work ethic, revealing the woman behind the hits."/>
  </r>
  <r>
    <s v="s1534"/>
    <x v="1"/>
    <x v="1533"/>
    <s v="Picky Talarico"/>
    <m/>
    <m/>
    <s v="December 16, 2020"/>
    <x v="0"/>
    <x v="1"/>
    <s v="1 Season"/>
    <x v="279"/>
    <s v="Soda Stereo, CafÃ©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s v="Philippines, Canada, United Kingdom, United States"/>
    <s v="December 16, 2020"/>
    <x v="14"/>
    <x v="1"/>
    <s v="110 min"/>
    <x v="212"/>
    <s v="Gruff and alone, retiree Rene rejects most human contact but begins to soften when he comes to terms with his homosexuality."/>
  </r>
  <r>
    <s v="s1536"/>
    <x v="1"/>
    <x v="1535"/>
    <m/>
    <m/>
    <s v="South Africa"/>
    <s v="December 16, 2020"/>
    <x v="0"/>
    <x v="1"/>
    <s v="1 Season"/>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s v="United States"/>
    <s v="December 16, 2020"/>
    <x v="29"/>
    <x v="0"/>
    <s v="87 min"/>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s v="December 16, 2020"/>
    <x v="8"/>
    <x v="0"/>
    <s v="132 min"/>
    <x v="66"/>
    <s v="The life of a White House butler who worked for eight presidents unfolds against a backdrop of unparalleled change in American history."/>
  </r>
  <r>
    <s v="s1539"/>
    <x v="1"/>
    <x v="1538"/>
    <m/>
    <s v="Rikiya Koyama, Romi Park, Fumiko Orikasa, Hidekatsu Shibata, Kazuki Yao, Masato Hagiwara"/>
    <s v="United States, Japan"/>
    <s v="December 16, 2020"/>
    <x v="20"/>
    <x v="3"/>
    <s v="1 Season"/>
    <x v="48"/>
    <s v="Logan, aka mutant X-Man Wolverine, is on a quest to reclaim the love of his life â€“ whose crime lord father is planning an arranged marriage for her."/>
  </r>
  <r>
    <s v="s1540"/>
    <x v="1"/>
    <x v="1539"/>
    <m/>
    <s v="Toshiyuki Morikawa, Rikiya Koyama, Katsunosuke Hori, Aya Hisakawa, Kaori Yamagata, Yoshiko Sakakibara, Yurika Hino, Yukari Tamura, Hideyuki Tanaka"/>
    <s v="Japan"/>
    <s v="December 16, 2020"/>
    <x v="20"/>
    <x v="3"/>
    <s v="1 Season"/>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s v="United States"/>
    <s v="December 16, 2020"/>
    <x v="29"/>
    <x v="7"/>
    <s v="117 min"/>
    <x v="39"/>
    <s v="Reading her ex-husband's violent novel manuscript destabilizes gallery owner Susan's life, upending her present while digging up their past."/>
  </r>
  <r>
    <s v="s1542"/>
    <x v="1"/>
    <x v="1541"/>
    <s v="Ellena Wood, Jesse Vile"/>
    <m/>
    <s v="United Kingdom"/>
    <s v="December 16, 2020"/>
    <x v="0"/>
    <x v="1"/>
    <s v="1 Season"/>
    <x v="13"/>
    <s v="In the late 1970s, British police struggle to identify â€” let alone capture â€” the serial killer known throughout the world as the Yorkshire Ripper."/>
  </r>
  <r>
    <s v="s1543"/>
    <x v="0"/>
    <x v="1542"/>
    <s v="Vir Das"/>
    <s v="Vir Das"/>
    <s v="India"/>
    <s v="December 16, 2020"/>
    <x v="0"/>
    <x v="1"/>
    <s v="50 min"/>
    <x v="119"/>
    <s v="Stage banter takes on a different â€” deeper â€” meaning as the comedian performs online shows to homebound viewers worldwide from his Mumbai residence."/>
  </r>
  <r>
    <s v="s1544"/>
    <x v="1"/>
    <x v="1543"/>
    <m/>
    <s v="Ceaser Emanuel, Dutchess Lattimore, Puma Robinson, Alex Estevez, Sassy Bermudez"/>
    <s v="United States"/>
    <s v="December 15, 2020"/>
    <x v="16"/>
    <x v="3"/>
    <s v="2 Seasons"/>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s v="Canada"/>
    <s v="December 15, 2020"/>
    <x v="3"/>
    <x v="7"/>
    <s v="106 min"/>
    <x v="280"/>
    <s v="A group of disaffected students form an unlikely bond through the game of lacrosse when a new teacher introduces the sport to their remote Arctic town."/>
  </r>
  <r>
    <s v="s1546"/>
    <x v="1"/>
    <x v="1545"/>
    <m/>
    <s v="Christian Convery, Don Lake, Chance Hurstfield, Aria Birch, Dylan Schombing, Riley O'Donnell"/>
    <s v="United States"/>
    <s v="December 15, 2020"/>
    <x v="0"/>
    <x v="5"/>
    <s v="2 Seasons"/>
    <x v="32"/>
    <s v="Furry friends take a re-bark-able journey in this series about an extraordinary school for the cutest, cuddliest and most curious puppies."/>
  </r>
  <r>
    <s v="s1547"/>
    <x v="1"/>
    <x v="1546"/>
    <m/>
    <s v="Hrishikesh Hirway"/>
    <s v="United States"/>
    <s v="December 15, 2020"/>
    <x v="0"/>
    <x v="1"/>
    <s v="2 Seasons"/>
    <x v="91"/>
    <s v="Get inspired as musicians dig deep into the creative process of songwriting and reveal their intimate thoughts in a series based on the hit podcast."/>
  </r>
  <r>
    <s v="s1548"/>
    <x v="1"/>
    <x v="1547"/>
    <m/>
    <s v="Jenelle Evans, Chelsea Houska, Kailyn Lowry, Leah Messer"/>
    <s v="United States"/>
    <s v="December 15, 2020"/>
    <x v="20"/>
    <x v="3"/>
    <s v="2 Seasons"/>
    <x v="43"/>
    <s v="The highs and lows of new parenting and adulting create drama and heartbreak as life moves on for the cast of &quot;16 and Pregnant&quot; Season 2."/>
  </r>
  <r>
    <s v="s1549"/>
    <x v="1"/>
    <x v="1548"/>
    <m/>
    <s v="Jamie Chung, Landon Lueck, Diem Brown, Mike 'The Miz' Mizanin, Darrell Taylor, Wes Bergmann, Jodi Weatherton, Brad Fiorenza, Cara Maria Sorbello, Zachary Nichols, Turabi &quot;Turbo&quot; Ã‡amkÄ±ran, Theo Campbell"/>
    <s v="United States"/>
    <s v="December 15, 2020"/>
    <x v="25"/>
    <x v="3"/>
    <s v="2 Seasons"/>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s v="Ireland, France, Iceland, United States, Mexico, Belgium, United Kingdom, Hong Kong"/>
    <s v="December 15, 2020"/>
    <x v="28"/>
    <x v="3"/>
    <s v="125 min"/>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s v="United States"/>
    <s v="December 14, 2020"/>
    <x v="0"/>
    <x v="0"/>
    <s v="107 min"/>
    <x v="67"/>
    <s v="With his carefree lifestyle on the line, a wealthy charmer poses as a ranch hand to get a hardworking farmer to sell her familyâ€™s land before Christmas."/>
  </r>
  <r>
    <s v="s1552"/>
    <x v="1"/>
    <x v="1551"/>
    <m/>
    <s v="Bella Ramsey, Ameerah Falzon-Ojo, Oliver Nelson, Daisy Haggard, Rasmus Hardiker"/>
    <s v="United Kingdom, Canada, United States"/>
    <s v="December 14, 2020"/>
    <x v="1"/>
    <x v="6"/>
    <s v="2 Seasons"/>
    <x v="29"/>
    <s v="Fearless, free-spirited Hilda finds new friends, adventure and magical creatures when she leaves her enchanted forest home and journeys to the city."/>
  </r>
  <r>
    <s v="s1553"/>
    <x v="1"/>
    <x v="1552"/>
    <m/>
    <s v="Lauren Holly, Kylie Jefferson, Casimere Jollette, Brennan Clost, Barton Cowperthwaite, Bayardo De Murguia, Damon J. Gillespie, Anna Maiche, Daniela Norman, Michael Hsu Rosen, Tory Trowbridge"/>
    <s v="United States"/>
    <s v="December 14, 2020"/>
    <x v="0"/>
    <x v="1"/>
    <s v="1 Season"/>
    <x v="281"/>
    <s v="When an attack brings down the star student at an elite ballet school, her replacement enters a world of lies, betrayal â€” and cutthroat competition."/>
  </r>
  <r>
    <s v="s1554"/>
    <x v="0"/>
    <x v="1553"/>
    <m/>
    <s v="David Spade, London Hughes, Fortune Feimster"/>
    <s v="United States"/>
    <s v="December 13, 2020"/>
    <x v="0"/>
    <x v="1"/>
    <s v="59 min"/>
    <x v="24"/>
    <s v="David Spade, Fortune Feimster and London Hughes welcome guests from &quot;Tiger King,&quot; &quot;Emily in Paris,&quot; &quot;The Queen's Gambit&quot; and more. Plus: Kevin Hart."/>
  </r>
  <r>
    <s v="s1555"/>
    <x v="1"/>
    <x v="1554"/>
    <m/>
    <s v="Maguy Bou Ghosn, Daniella Rahme, Maxim Khalil, Qays Sheikh Najib, Mohamed Yaghy, Rodney Haddad, Nada Abou Farhat"/>
    <s v="Lebanon"/>
    <s v="December 12, 2020"/>
    <x v="0"/>
    <x v="3"/>
    <s v="1 Season"/>
    <x v="28"/>
    <s v="Amid crime and corruption, the lives of two couples intertwine as unexpected events soon reveal their dark secrets and tainted pasts."/>
  </r>
  <r>
    <s v="s1556"/>
    <x v="1"/>
    <x v="1555"/>
    <m/>
    <s v="Pierre-Alain de Garrigues, Josselin Charier"/>
    <s v="France"/>
    <s v="December 12, 2020"/>
    <x v="3"/>
    <x v="5"/>
    <s v="2 Seasons"/>
    <x v="32"/>
    <s v="Strong, whip-smart Grizzy rules a Canadian forest, where he has his paws full with a family of frolicsome lemmings."/>
  </r>
  <r>
    <s v="s1557"/>
    <x v="0"/>
    <x v="1556"/>
    <s v="Eddie Rosas"/>
    <s v="Henry Keane, Glen Keane, Lucas Neff, Brian Baumgartner, Jackie Loeb, John DiMaggio"/>
    <m/>
    <s v="December 11, 2020"/>
    <x v="0"/>
    <x v="5"/>
    <s v="28 min"/>
    <x v="6"/>
    <s v="When Santa crash-lands in the junkyard on Christmas Eve, Hank, Trash Truck and their animal friends all have a hand in rescuing the holiday for everyone."/>
  </r>
  <r>
    <s v="s1558"/>
    <x v="0"/>
    <x v="1557"/>
    <s v="Frank E. Abney III"/>
    <m/>
    <s v="United States"/>
    <s v="December 11, 2020"/>
    <x v="0"/>
    <x v="9"/>
    <s v="9 min"/>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s v="United States"/>
    <s v="December 11, 2020"/>
    <x v="0"/>
    <x v="0"/>
    <s v="91 min"/>
    <x v="0"/>
    <s v="Six ambitious student actors audition for the prestigious August Wilson Monologue Competition, culminating in a riveting final round on Broadway."/>
  </r>
  <r>
    <s v="s1560"/>
    <x v="1"/>
    <x v="1559"/>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s v="December 11, 2020"/>
    <x v="0"/>
    <x v="1"/>
    <s v="1 Season"/>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s v="United States"/>
    <s v="December 11, 2020"/>
    <x v="0"/>
    <x v="0"/>
    <s v="132 min"/>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s v="India"/>
    <s v="December 11, 2020"/>
    <x v="0"/>
    <x v="1"/>
    <s v="133 min"/>
    <x v="215"/>
    <s v="At an Afghanistan refugee camp, an ex-army doctor seeks to bring children joy through cricket â€” and soon realizes that the stakes go beyond the sport."/>
  </r>
  <r>
    <s v="s1563"/>
    <x v="1"/>
    <x v="1562"/>
    <m/>
    <s v="Kento Yamazaki, Tao Tsuchiya, Nijiro Murakami, Yuki Morinaga, Keita Machida, Ayaka Miyoshi, Dori Sakurada, Aya Asahina, Shuntaro Yanagi, Yutaro Watanabe, Ayame Misaki, Mizuki Yoshida, Tsuyoshi Abe, Nobuaki Kaneko, Sho Aoyagi, Riisa Naka"/>
    <s v="Japan"/>
    <s v="December 10, 2020"/>
    <x v="0"/>
    <x v="1"/>
    <s v="1 Season"/>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s v="Canada, United States"/>
    <s v="December 10, 2020"/>
    <x v="0"/>
    <x v="1"/>
    <s v="109 min"/>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m/>
    <s v="December 10, 2020"/>
    <x v="0"/>
    <x v="3"/>
    <s v="1 Season"/>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s v="Philippines"/>
    <s v="December 10, 2020"/>
    <x v="29"/>
    <x v="8"/>
    <s v="107 min"/>
    <x v="165"/>
    <s v="An overconfident teen bets he can make a homely transfer student fall in love with him in 30 days â€” but the wager starts to play games with his heart."/>
  </r>
  <r>
    <s v="s1567"/>
    <x v="0"/>
    <x v="1566"/>
    <s v="Mae Czarina Cruz"/>
    <s v="Bea Alonzo, Dingdong Dantes, Enrique Gil"/>
    <s v="Philippines"/>
    <s v="December 10, 2020"/>
    <x v="8"/>
    <x v="3"/>
    <s v="111 min"/>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s v="Philippines"/>
    <s v="December 10, 2020"/>
    <x v="28"/>
    <x v="1"/>
    <s v="108 min"/>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s v="Philippines"/>
    <s v="December 9, 2020"/>
    <x v="28"/>
    <x v="1"/>
    <s v="105 min"/>
    <x v="7"/>
    <s v="Surrounded by tensions and secrets, a teenage boy searches for validation and navigates life with a dysfunctional family following an HIV diagnosis."/>
  </r>
  <r>
    <s v="s1570"/>
    <x v="1"/>
    <x v="1569"/>
    <m/>
    <s v="Malik Nejer, Abdulaziz Alshehri"/>
    <s v="Saudi Arabia"/>
    <s v="December 9, 2020"/>
    <x v="8"/>
    <x v="3"/>
    <s v="4 Seasons"/>
    <x v="92"/>
    <s v="Through dark comedy and eccentric characters, this web series offers a humorous view of the changes and cultural shifts in Saudi Arabia from 2011-2019."/>
  </r>
  <r>
    <s v="s1571"/>
    <x v="1"/>
    <x v="1570"/>
    <m/>
    <s v="Ruby, Mohamed Farraag, Ahmed Dawood, Sawsan Badr, Arwa Gouda, Hesham Ismail, Ali Al Tayeb, Mahmoud El-Bezzawy, Heba Abdelghany, Hany Seif"/>
    <s v="Egypt"/>
    <s v="December 9, 2020"/>
    <x v="28"/>
    <x v="3"/>
    <s v="1 Season"/>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Ã§ois Cluzet"/>
    <s v="Italy"/>
    <s v="December 9, 2020"/>
    <x v="0"/>
    <x v="3"/>
    <s v="119 min"/>
    <x v="49"/>
    <s v="An idealistic engineer builds his own island off the coast of Italy and declares it a nation, drawing the attention of the world â€” and the government."/>
  </r>
  <r>
    <s v="s1573"/>
    <x v="1"/>
    <x v="1572"/>
    <m/>
    <s v="Paul Wight, Allison Munn, Reylynn Caster, Lily Brooks O'Briant, Juliet Donenfeld"/>
    <s v="United States"/>
    <s v="December 9, 2020"/>
    <x v="0"/>
    <x v="8"/>
    <s v="2 Seasons"/>
    <x v="32"/>
    <s v="Former WWE wrestler the Big Show is out of the ring and ready for an even tougher challenge: raising three daughters with his wife in Florida."/>
  </r>
  <r>
    <s v="s1574"/>
    <x v="1"/>
    <x v="1573"/>
    <m/>
    <s v="Paulina ChÃ¡vez, Jencarlos Canela"/>
    <s v="United States"/>
    <s v="December 9, 2020"/>
    <x v="0"/>
    <x v="4"/>
    <s v="3 Seasons"/>
    <x v="284"/>
    <s v="15-year-old scientist Ashley Garcia explores the great unknown of modern teendom after moving across the country to pursue a career in robotics."/>
  </r>
  <r>
    <s v="s1575"/>
    <x v="1"/>
    <x v="1574"/>
    <m/>
    <m/>
    <s v="United States"/>
    <s v="December 9, 2020"/>
    <x v="0"/>
    <x v="3"/>
    <s v="1 Season"/>
    <x v="61"/>
    <s v="Theyâ€™re philosophers, storytellers and pioneers in their fields. Four surgeons reflect on their lives and professions in this inspiring docuseries."/>
  </r>
  <r>
    <s v="s1576"/>
    <x v="0"/>
    <x v="1575"/>
    <s v="Josiah Ng"/>
    <s v="AndrÃ© Chiang"/>
    <s v="Singapore"/>
    <s v="December 8, 2020"/>
    <x v="0"/>
    <x v="4"/>
    <s v="104 min"/>
    <x v="15"/>
    <s v="As he prepares to close his restaurant, Michelin-starred Chef AndrÃ© Chiang embarks on a personal and emotional journey of reflection."/>
  </r>
  <r>
    <s v="s1577"/>
    <x v="0"/>
    <x v="1576"/>
    <s v="Kirk Wise"/>
    <s v="Jennifer Coolidge, Karen Fukuhara, Khary Payton, Julian Sands, Brenda Song, Luke Wilson, Cher"/>
    <s v="United States"/>
    <s v="December 8, 2020"/>
    <x v="0"/>
    <x v="2"/>
    <s v="83 min"/>
    <x v="12"/>
    <s v="A team of bobbleheads band together to defend their collectorâ€™s home when uninvited relatives barge in looking to steal from his prized collection."/>
  </r>
  <r>
    <s v="s1578"/>
    <x v="0"/>
    <x v="1577"/>
    <m/>
    <s v="Emicida"/>
    <s v="Brazil"/>
    <s v="December 8, 2020"/>
    <x v="0"/>
    <x v="1"/>
    <s v="90 min"/>
    <x v="158"/>
    <s v="Between scenes from his concert in SÃ£o Paulo's Theatro Municipal, rapper and activist Emicida celebrates the rich legacy of Black Brazilian culture."/>
  </r>
  <r>
    <s v="s1579"/>
    <x v="1"/>
    <x v="1578"/>
    <m/>
    <s v="Nour Al Ghandour, Muhanad Al-Hamdi, Huda El Khateib, Hassan Ibrahim, Abdullah Al-Turkumani, Nasser Kermani, Foaz Al -Shatti, Muhammad Al Dousari, Ahmed El Hozeem, Ghorour, Fatma Al Tabbakh"/>
    <s v="Kuwait"/>
    <s v="December 8, 2020"/>
    <x v="28"/>
    <x v="4"/>
    <s v="1 Season"/>
    <x v="121"/>
    <s v="Despite their estranged families, Juman and Hisham fall in love and get married but their different outlooks on life soon threaten their relationship."/>
  </r>
  <r>
    <s v="s1580"/>
    <x v="1"/>
    <x v="1579"/>
    <m/>
    <s v="Gabriel Iglesias, Sherri Shepherd, Jacob Vargas, Maggie Geha, Richard Gant, Cree Cicchino, Fabrizio Guido, Oscar NuÃ±ez"/>
    <s v="United States"/>
    <s v="December 8, 2020"/>
    <x v="0"/>
    <x v="3"/>
    <s v="3 Seasons"/>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s v="United States"/>
    <s v="December 8, 2020"/>
    <x v="0"/>
    <x v="6"/>
    <s v="79 min"/>
    <x v="6"/>
    <s v="Join Lucky and her friends on an interactive mission to save Maricelaâ€™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m/>
    <s v="December 8, 2020"/>
    <x v="0"/>
    <x v="5"/>
    <s v="24 min"/>
    <x v="6"/>
    <s v="When Santa needs serious help prepping all of his presents, the Super Monsters lend a hand â€” and some monster magic â€” to get every gift out on time!"/>
  </r>
  <r>
    <s v="s1583"/>
    <x v="0"/>
    <x v="1582"/>
    <s v="John Hillcoat"/>
    <s v="Casey Affleck, Chiwetel Ejiofor, Anthony Mackie, Aaron Paul, Clifton Collins Jr., Norman Reedus, Woody Harrelson, Kate Winslet, Teresa Palmer, Michael Kenneth Williams, Gal Gadot"/>
    <s v="United States"/>
    <s v="December 8, 2020"/>
    <x v="29"/>
    <x v="7"/>
    <s v="115 min"/>
    <x v="39"/>
    <s v="A group of dirty Atlanta cops blackmailed by the Russian mob plan a seemingly impossible heist that sets off an explosive chain reaction of violence."/>
  </r>
  <r>
    <s v="s1584"/>
    <x v="1"/>
    <x v="1583"/>
    <m/>
    <s v="Doh Kyung-soo, Nam Ji-hyun, Cho Seong-ha, Cho Han-cheul, Kim Seon-ho, Han So-hee"/>
    <s v="South Korea"/>
    <s v="December 7, 2020"/>
    <x v="3"/>
    <x v="3"/>
    <s v="1 Season"/>
    <x v="121"/>
    <s v="Upon losing his memory, a crown prince encounters a commonerâ€™s life and experiences unforgettable love as the husband to Joseonâ€™s oldest bachelorette."/>
  </r>
  <r>
    <s v="s1585"/>
    <x v="0"/>
    <x v="1584"/>
    <s v="Tate Taylor"/>
    <s v="Jessica Chastain, Colin Farrell, John Malkovich, Common, Geena Davis, Jess Weixler, Diana Silvers, Joan Chen, Ioan Gruffudd"/>
    <s v="United States"/>
    <s v="December 7, 2020"/>
    <x v="0"/>
    <x v="7"/>
    <s v="97 min"/>
    <x v="33"/>
    <s v="An elite assassin wrestling with doubts about her work scrambles to protect herself â€” and her estranged family â€” after a hit goes dangerously wrong."/>
  </r>
  <r>
    <s v="s1586"/>
    <x v="1"/>
    <x v="1585"/>
    <m/>
    <s v="Cameron Britton, Jack Huston, Judith Light, Carla Gugino, Gethin Anthony, Kelly Jenrette, Arliss Howard, Jay O. Sanders, Nick Searcy, Marley Shelton, Becky Ann Baker, Brad William Henke"/>
    <m/>
    <s v="December 7, 2020"/>
    <x v="0"/>
    <x v="3"/>
    <s v="1 Season"/>
    <x v="103"/>
    <s v="Despite his heroics, security guard Richard Jewell becomes a suspect in the FBI investigation of a foiled terrorist attack at the 1996 Olympics."/>
  </r>
  <r>
    <s v="s1587"/>
    <x v="1"/>
    <x v="1586"/>
    <s v="Jalil Lespert"/>
    <m/>
    <s v="France"/>
    <s v="December 7, 2020"/>
    <x v="0"/>
    <x v="1"/>
    <s v="1 Season"/>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s v="Taiwan"/>
    <s v="December 5, 2020"/>
    <x v="0"/>
    <x v="1"/>
    <s v="1 Season"/>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s v="Canada"/>
    <s v="December 5, 2020"/>
    <x v="0"/>
    <x v="5"/>
    <s v="26 min"/>
    <x v="6"/>
    <s v="The Mighty Express welcomes a new train and speeds into a snowstorm to deliver Santaâ€™s presents and save Christmas for all the kids in Tracksville."/>
  </r>
  <r>
    <s v="s1590"/>
    <x v="1"/>
    <x v="1589"/>
    <m/>
    <s v="Swara Bhasker, Dolly Singh, Ravi Patel, Varun Thakur, Mona Ambegaonkar, Girish Kulkarni"/>
    <s v="India"/>
    <s v="December 4, 2020"/>
    <x v="0"/>
    <x v="1"/>
    <s v="1 Season"/>
    <x v="4"/>
    <s v="Facing disapproving parents, a knotty love life and her own inner critic, an aspiring comic ditches her cushy but unsatisfying life to pursue stand-up."/>
  </r>
  <r>
    <s v="s1591"/>
    <x v="1"/>
    <x v="1590"/>
    <m/>
    <s v="Nick Kroll, John Mulaney, Jessi Klein, Jason Mantzoukas, Jenny Slate, Fred Armisen, Maya Rudolph, Jordan Peele"/>
    <s v="United States"/>
    <s v="December 4, 2020"/>
    <x v="0"/>
    <x v="1"/>
    <s v="4 Seasons"/>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s v="United States"/>
    <s v="December 4, 2020"/>
    <x v="0"/>
    <x v="6"/>
    <s v="46 min"/>
    <x v="12"/>
    <s v="Christmas gets weird â€” really weird â€”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Ã¶lscher"/>
    <s v="Germany"/>
    <s v="December 4, 2020"/>
    <x v="0"/>
    <x v="1"/>
    <s v="106 min"/>
    <x v="286"/>
    <s v="A man foils an attempted murder, then flees the crew of would-be killers along with their intended target as a woman he's just met tries to find him."/>
  </r>
  <r>
    <s v="s1594"/>
    <x v="1"/>
    <x v="1593"/>
    <m/>
    <s v="Shona Ferguson, Zolisa Xaluva, Tsholofelo Matshaba, Sello Sebotsane, Buhle Samuels, Thembi Seete, TK Sebothoma, Cindy Mahlangu, Lunathi Mampofu, Abdul Khoza, Connie Ferguson"/>
    <s v="South Africa"/>
    <s v="December 4, 2020"/>
    <x v="0"/>
    <x v="1"/>
    <s v="1 Season"/>
    <x v="96"/>
    <s v="The Masire brothers rule Johannesburg's criminal underworld, but a supernatural family curse and a tangled web of betrayal threaten to destroy them."/>
  </r>
  <r>
    <s v="s1595"/>
    <x v="0"/>
    <x v="1594"/>
    <m/>
    <s v="Demet AkbaÄŸ, Haluk Bilginer, ElÃ§in Sangu, FÄ±rat TanÄ±ÅŸ, Alican YÃ¼cesoy, Emre KÄ±vÄ±lcÄ±m, Hakan Eke, Ä°hsan Ceylan, Bimen Zartar"/>
    <s v="Turkey"/>
    <s v="December 4, 2020"/>
    <x v="0"/>
    <x v="1"/>
    <s v="113 min"/>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s v="United States"/>
    <s v="December 4, 2020"/>
    <x v="0"/>
    <x v="7"/>
    <s v="133 min"/>
    <x v="93"/>
    <s v="1930s Hollywood is reevaluated through the eyes of scathing wit and alcoholic screenwriter Herman J. Mankiewicz as he races to finish â€œCitizen Kane.â€"/>
  </r>
  <r>
    <s v="s1597"/>
    <x v="1"/>
    <x v="1596"/>
    <m/>
    <s v="Paul Hollywood, Prue Leith, Sandi Toksvig, Noel Fielding"/>
    <m/>
    <s v="December 4, 2020"/>
    <x v="0"/>
    <x v="1"/>
    <s v="3 Seasons"/>
    <x v="8"/>
    <s v="Deck the halls with sugar, butter and chocolate as competitors from past seasons bake sweet Yuletide treats for judges Paul Hollywood and Prue Leith."/>
  </r>
  <r>
    <s v="s1598"/>
    <x v="0"/>
    <x v="1597"/>
    <s v="Amanda Raymond"/>
    <s v="Alyssa Milano, Angel Parker, CristiÃ¡n de la Fuente, Eva Ariel Binder, Joel Steingold"/>
    <s v="United States"/>
    <s v="December 4, 2020"/>
    <x v="0"/>
    <x v="4"/>
    <s v="93 min"/>
    <x v="62"/>
    <s v="After becoming separated from her family, a young girl finds herself in the care of a heartbroken woman who faces her own struggles."/>
  </r>
  <r>
    <s v="s1599"/>
    <x v="0"/>
    <x v="1598"/>
    <s v="Jason Paul Laxamana"/>
    <s v="Gerald Anderson, Julia Barretto, Yayo Aguila, Christian Vazquez"/>
    <s v="Philippines"/>
    <s v="December 3, 2020"/>
    <x v="28"/>
    <x v="3"/>
    <s v="108 min"/>
    <x v="57"/>
    <s v="A former actress takes a trip to Japan, where she meets a young man who provides an escape from reality and makes her consider a different way of life."/>
  </r>
  <r>
    <s v="s1600"/>
    <x v="0"/>
    <x v="1599"/>
    <s v="Marc Fouchard"/>
    <s v="Sabrina Ouazani, KÃ©vin Mischel, Hassam Ghancy, Slimane, Maxime Pambet, Camille Japy, Christophe Reymond"/>
    <s v="France, Belgium"/>
    <s v="December 3, 2020"/>
    <x v="3"/>
    <x v="1"/>
    <s v="96 min"/>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m/>
    <s v="December 3, 2020"/>
    <x v="0"/>
    <x v="5"/>
    <s v="25 min"/>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Ã´mulo, JosÃ© Rubens ChachÃ¡, Levi Ferreira, Daniel Filho"/>
    <s v="Brazil"/>
    <s v="December 3, 2020"/>
    <x v="0"/>
    <x v="1"/>
    <s v="101 min"/>
    <x v="20"/>
    <s v="Stuck in a time loop where it's forever Christmas, a family man who hates the holiday starts to learn valuable lessons about what's important in life."/>
  </r>
  <r>
    <s v="s1603"/>
    <x v="0"/>
    <x v="1602"/>
    <s v="Dado C. Lumibao"/>
    <s v="Kathryn Bernardo, Daniel Padilla, Liza Soberano, John Estrada, John Lapus"/>
    <s v="Philippines"/>
    <s v="December 3, 2020"/>
    <x v="8"/>
    <x v="3"/>
    <s v="106 min"/>
    <x v="49"/>
    <s v="When a teenage girl develops romantic feelings for her childhood best friend, she finds herself changing her ways to win him over."/>
  </r>
  <r>
    <s v="s1604"/>
    <x v="1"/>
    <x v="1603"/>
    <m/>
    <m/>
    <s v="United Kingdom"/>
    <s v="December 2, 2020"/>
    <x v="0"/>
    <x v="4"/>
    <s v="1 Season"/>
    <x v="47"/>
    <s v="Applying the laws of life on Earth to the rest of the galaxy, this series blends science fact and fiction to imagine alien life on other planets."/>
  </r>
  <r>
    <s v="s1605"/>
    <x v="0"/>
    <x v="1604"/>
    <s v="August Jakobsson"/>
    <s v="Ari EldjÃ¡rn"/>
    <s v="Iceland"/>
    <s v="December 2, 2020"/>
    <x v="0"/>
    <x v="1"/>
    <s v="54 min"/>
    <x v="119"/>
    <s v="In this English-language special, Icelandic comedian Ari EldjÃ¡rn pokes fun at Nordic rivalries, Hollywood's take on Thor, the whims of toddlers and more."/>
  </r>
  <r>
    <s v="s1606"/>
    <x v="1"/>
    <x v="1605"/>
    <m/>
    <s v="Ernest Prakasa, Chew Kin Wah, Dion Wiyoko, Morgan Oey, Anggika Bolsterli, Arie Kriting, Yusril Fahriza, Awwe, Adjis Doaibu, Aci Resti, Bintang Emon, Jenny Zhang, Soleh Solihun, Denny Gitong"/>
    <s v="Indonesia"/>
    <s v="December 2, 2020"/>
    <x v="0"/>
    <x v="3"/>
    <s v="2 Seasons"/>
    <x v="105"/>
    <s v="When a former shop owner grows bored of retirement, he buys a fish pond and manages the new hijinks in his life with a staff of quirky employees."/>
  </r>
  <r>
    <s v="s1607"/>
    <x v="0"/>
    <x v="1606"/>
    <s v="Anna Wieczur-Bluszcz"/>
    <s v="Katarzyna Sawczuk, Maciej ZakoÅ›cielny, Anita SokoÅ‚owska, Julia KamiÅ„ska, Tomasz Karolak, Maria Pakulnis, Barbara Wypych, Wojciech Solarz, Adrian Majewski, MichaÅ‚ Piprowski, Urszula Dudziak, Krzysztof Ibisz"/>
    <s v="Poland"/>
    <s v="December 2, 2020"/>
    <x v="0"/>
    <x v="1"/>
    <s v="118 min"/>
    <x v="49"/>
    <s v="A gifted young singer becomes an instant sensation on a popular talent show. But her real goal is earning the love of her father, a member of the jury."/>
  </r>
  <r>
    <s v="s1608"/>
    <x v="0"/>
    <x v="1607"/>
    <m/>
    <s v="Hazel Brugger"/>
    <s v="Germany"/>
    <s v="December 2, 2020"/>
    <x v="0"/>
    <x v="1"/>
    <s v="58 min"/>
    <x v="119"/>
    <s v="In this stand-up special, comedian Hazel Brugger offers her breezy takes on unruly geese, chatty gynecologists, German bank loans and more."/>
  </r>
  <r>
    <s v="s1609"/>
    <x v="0"/>
    <x v="1608"/>
    <s v="McG"/>
    <s v="Kevin Costner, Amber Heard, Hailee Steinfeld, Connie Nielsen, TÃ³mas Lemarquis, Richard Sammel, Marc AndrÃ©oni, Bruno Ricci, Jonas Bloquet, Eriq Ebouaney"/>
    <s v="United States, France, Serbia"/>
    <s v="December 1, 2020"/>
    <x v="16"/>
    <x v="0"/>
    <s v="117 min"/>
    <x v="38"/>
    <s v="A terminally ill secret agent accepts a risky mission in exchange for an experimental drug that might save him â€“ if he can survive its side effects."/>
  </r>
  <r>
    <s v="s1610"/>
    <x v="0"/>
    <x v="1609"/>
    <s v="Damien Oâ€™Connor"/>
    <s v="Lucy O'Connell, Brendan Mullins, Ruth Negga, Lola Metcalfe, Jared Harris, Moe Dunford, Oscar Butler, Shona Hamill, Pat Kinevane, Janet Moran, Anya O'Connor"/>
    <s v="United States"/>
    <s v="December 1, 2020"/>
    <x v="0"/>
    <x v="5"/>
    <s v="48 min"/>
    <x v="6"/>
    <s v="With her father working far away in Australia, a determined Angela makes a plan â€” and a heartfelt wish â€” to reunite her family in time for the holidays."/>
  </r>
  <r>
    <s v="s1611"/>
    <x v="0"/>
    <x v="1610"/>
    <s v="Ron Howard"/>
    <s v="Tom Hanks, Ewan McGregor, Ayelet Zurer, Stellan SkarsgÃ¥rd, Pierfrancesco Favino, Nikolaj Lie Kaas, Armin Mueller-Stahl, Thure Lindhardt, David Pasquesi, Cosimo Fusco"/>
    <s v="United States, Italy"/>
    <s v="December 1, 2020"/>
    <x v="22"/>
    <x v="0"/>
    <s v="139 min"/>
    <x v="17"/>
    <s v="A Harvard symbologist races to uncover clues that will help stop an attack on the Vatican by a secret society looking to retaliate for old persecutions."/>
  </r>
  <r>
    <s v="s1612"/>
    <x v="1"/>
    <x v="1611"/>
    <m/>
    <s v="Ryan Devlin"/>
    <s v="United States"/>
    <s v="December 1, 2020"/>
    <x v="16"/>
    <x v="3"/>
    <s v="2 Seasons"/>
    <x v="43"/>
    <s v="Determined by a dating algorithm, a group of single contestants must identify their perfect matches for a shot at love and a cash prize."/>
  </r>
  <r>
    <s v="s1613"/>
    <x v="0"/>
    <x v="1612"/>
    <s v="Jon Favreau"/>
    <s v="Jon Favreau, SofÃ­a Vergara, John Leguizamo, Scarlett Johansson, Dustin Hoffman, Oliver Platt, Bobby Cannavale, Amy Sedaris, Robert Downey Jr., Emjay Anthony, Russell Peters"/>
    <s v="United States"/>
    <s v="December 1, 2020"/>
    <x v="16"/>
    <x v="7"/>
    <s v="115 min"/>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s v="United Kingdom"/>
    <s v="December 1, 2020"/>
    <x v="16"/>
    <x v="0"/>
    <s v="109 min"/>
    <x v="57"/>
    <s v="Trapped in a loveless marriage, the young wife of Victorian-era art critic John Ruskin finds herself falling for an artist â€” and looking for a way out."/>
  </r>
  <r>
    <s v="s1615"/>
    <x v="1"/>
    <x v="1614"/>
    <m/>
    <s v="Dermot Arrigan, Jenny Beacraft, Stephanie Figueira, Ella Galt, James Giblin, Noah Levin"/>
    <s v="Spain, Italy"/>
    <s v="December 1, 2020"/>
    <x v="3"/>
    <x v="5"/>
    <s v="1 Season"/>
    <x v="29"/>
    <s v="Four friends become guardians of the island Gorm and must harness powers of the elements to stop an evil lord and his army from ruling the kingdom."/>
  </r>
  <r>
    <s v="s1616"/>
    <x v="1"/>
    <x v="1615"/>
    <m/>
    <s v="Dave Navarro, Chris NuÃ±ez, Oliver Peck"/>
    <s v="United States"/>
    <s v="December 1, 2020"/>
    <x v="14"/>
    <x v="3"/>
    <s v="2 Seasons"/>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s v="United States"/>
    <s v="December 1, 2020"/>
    <x v="25"/>
    <x v="2"/>
    <s v="91 min"/>
    <x v="12"/>
    <s v="A trio of friends sets out to expose the terrors of a vacant neighborhood house, which appears to have a craving for people â€” and a life of its own."/>
  </r>
  <r>
    <s v="s1618"/>
    <x v="0"/>
    <x v="1617"/>
    <s v="Phil Burgers"/>
    <s v="Natalie Palamides"/>
    <s v="United States"/>
    <s v="December 1, 2020"/>
    <x v="0"/>
    <x v="1"/>
    <s v="60 min"/>
    <x v="24"/>
    <s v="Tough talk takes a soft turn as Nate, played by comedian Natalie Palamides, explores humor, heartbreak, sexuality and consent â€” with a live audience."/>
  </r>
  <r>
    <s v="s1619"/>
    <x v="1"/>
    <x v="1618"/>
    <m/>
    <s v="Keith Wickham, Jo Wyatt, Ross Breen, Simon Greenall, Paul Panting, Rob Rackstraw, Teresa Gallagher, Shelley Longworth"/>
    <s v="United States, Ireland, United Kingdom, India"/>
    <s v="December 1, 2020"/>
    <x v="27"/>
    <x v="5"/>
    <s v="4 Seasons"/>
    <x v="60"/>
    <s v="A team of brave underwater explorers known as the Octonauts combs the world's oceans for aquatic creatures in desperate need of assistance."/>
  </r>
  <r>
    <s v="s1620"/>
    <x v="1"/>
    <x v="1619"/>
    <m/>
    <s v="Nadia Ramlee, Chio Su-Ping, Jeremy Linn, Marlon Dance-Hooi"/>
    <s v="United Kingdom, Singapore"/>
    <s v="December 1, 2020"/>
    <x v="9"/>
    <x v="5"/>
    <s v="1 Season"/>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s v="Hong Kong, United States"/>
    <s v="December 1, 2020"/>
    <x v="3"/>
    <x v="7"/>
    <s v="102 min"/>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s v="Australia, United States"/>
    <s v="December 1, 2020"/>
    <x v="32"/>
    <x v="0"/>
    <s v="120 min"/>
    <x v="38"/>
    <s v="After traveling to Australia for a job, a sharpshooting cowboy becomes a target himself when he refuses an immoral assignment from a corrupt landowner."/>
  </r>
  <r>
    <s v="s1623"/>
    <x v="1"/>
    <x v="1622"/>
    <m/>
    <s v="Richard Dean Anderson, Michael Shanks, Amanda Tapping, Christopher Judge, Don S. Davis, Corin Nemec, Ben Browder, Beau Bridges, Gary Jones"/>
    <s v="United States, Canada"/>
    <s v="December 1, 2020"/>
    <x v="25"/>
    <x v="1"/>
    <s v="10 Seasons"/>
    <x v="287"/>
    <s v="Stargate Command roars into action when Jack O'Neill and his crew find a Stargates map that lets them combat alien maneuvers all across the galaxy."/>
  </r>
  <r>
    <s v="s1624"/>
    <x v="1"/>
    <x v="1623"/>
    <m/>
    <m/>
    <s v="United States"/>
    <s v="December 1, 2020"/>
    <x v="7"/>
    <x v="3"/>
    <s v="1 Season"/>
    <x v="188"/>
    <s v="Beloved â€œBachelorâ€ contestant Ali Fedotowsky embarks on her own search for happily ever after and navigates the thrills and spills of reality TV romance."/>
  </r>
  <r>
    <s v="s1625"/>
    <x v="0"/>
    <x v="1624"/>
    <s v="Ron Howard"/>
    <s v="Tom Hanks, Audrey Tautou, Ian McKellen, Jean Reno, Paul Bettany, Alfred Molina, JÃ¼rgen Prochnow, Jean-Yves Berteloot, Etienne Chicot, Jean-Pierre Marielle"/>
    <s v="United States, Malta, France, United Kingdom"/>
    <s v="December 1, 2020"/>
    <x v="25"/>
    <x v="0"/>
    <s v="149 min"/>
    <x v="17"/>
    <s v="When the curator of the Louvre is killed, a Harvard professor and a cryptographer must untangle a web of deceit involving works of Leonardo da Vinci."/>
  </r>
  <r>
    <s v="s1626"/>
    <x v="1"/>
    <x v="1625"/>
    <m/>
    <s v="Kim Dong-wook, Kim Jae-uk, Jung Eun-chae, Ahn Nae-sang, Lee Won-jong, Park Ho-san"/>
    <s v="South Korea"/>
    <s v="December 1, 2020"/>
    <x v="3"/>
    <x v="3"/>
    <s v="1 Season"/>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s v="United States, China, Canada"/>
    <s v="December 1, 2020"/>
    <x v="3"/>
    <x v="7"/>
    <s v="91 min"/>
    <x v="75"/>
    <s v="In an LA where puppets and humans coexist, a down-on-his-luck detective teams with his ex-partner to nab a killer targeting the cast of an old TV show."/>
  </r>
  <r>
    <s v="s1628"/>
    <x v="1"/>
    <x v="1627"/>
    <m/>
    <m/>
    <s v="United States"/>
    <s v="December 1, 2020"/>
    <x v="0"/>
    <x v="4"/>
    <s v="1 Season"/>
    <x v="91"/>
    <s v="Unwrap the real stories behind these iconic Christmas blockbusters, thanks to insider interviews and behind-the-scenes peeks."/>
  </r>
  <r>
    <s v="s1629"/>
    <x v="1"/>
    <x v="1628"/>
    <m/>
    <m/>
    <s v="United Kingdom"/>
    <s v="December 1, 2020"/>
    <x v="3"/>
    <x v="4"/>
    <s v="1 Season"/>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s v="Philippines"/>
    <s v="December 1, 2020"/>
    <x v="0"/>
    <x v="1"/>
    <s v="99 min"/>
    <x v="101"/>
    <s v="A young reporter's investigation into a string of grisly suicides takes a dangerous detour when she follows the clues to a cursed stretch of road."/>
  </r>
  <r>
    <s v="s1631"/>
    <x v="0"/>
    <x v="1630"/>
    <s v="Marla M. Ancheta"/>
    <s v="Jelson Bay, Sue Ramirez, Sandy Andolong, Roxanne Guinoo, Cheska IÃ±igo, Hannah Ledesma, Yuan Francisco, Raffa Esplana, Varoon Kessop"/>
    <s v="Philippines"/>
    <s v="November 30, 2020"/>
    <x v="0"/>
    <x v="4"/>
    <s v="106 min"/>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s v="United States"/>
    <s v="November 30, 2020"/>
    <x v="3"/>
    <x v="7"/>
    <s v="108 min"/>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s v="United States"/>
    <s v="November 30, 2020"/>
    <x v="28"/>
    <x v="5"/>
    <s v="45 min"/>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s v="United States"/>
    <s v="November 30, 2020"/>
    <x v="0"/>
    <x v="1"/>
    <s v="93 min"/>
    <x v="38"/>
    <s v="A Secret Service agent is drawn into a terrorist plot when his son's classmate, the daughter of a Supreme Court Justice, is targeted for kidnapping."/>
  </r>
  <r>
    <s v="s1635"/>
    <x v="1"/>
    <x v="1634"/>
    <m/>
    <s v="Cho Byeong-kyu, Yu Jun-sang, Kim Se-jeong, Yeom Hye-ran, Ahn Seok-hwan, Moon Sook, Choi Yoon-young, Lee Hong-nae"/>
    <s v="South Korea"/>
    <s v="November 29, 2020"/>
    <x v="0"/>
    <x v="3"/>
    <s v="1 Season"/>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s v="United States"/>
    <s v="November 27, 2020"/>
    <x v="0"/>
    <x v="5"/>
    <s v="22 min"/>
    <x v="6"/>
    <s v="When a familiar-looking stranger crashes in without a memory, Cory helps him remember the magic of Christmas to save the holiday for everyone."/>
  </r>
  <r>
    <s v="s1637"/>
    <x v="0"/>
    <x v="1636"/>
    <s v="Oliver Bokelberg"/>
    <s v="Debbie Allen"/>
    <s v="United States"/>
    <s v="November 27, 2020"/>
    <x v="0"/>
    <x v="4"/>
    <s v="81 min"/>
    <x v="289"/>
    <s v="This documentary spotlights Debbie Allen's career and follows her group of dance students as they prepare for Allen's annual &quot;Hot Chocolate Nutcracker.&quot;"/>
  </r>
  <r>
    <s v="s1638"/>
    <x v="0"/>
    <x v="1637"/>
    <s v="Ãngel GÃ³mez HernÃ¡ndez"/>
    <s v="Rodolfo Sancho, Ana FernÃ¡ndez, RamÃ³n Barea, BelÃ©n Fabra, Lucas Blas"/>
    <s v="Spain"/>
    <s v="November 27, 2020"/>
    <x v="0"/>
    <x v="1"/>
    <s v="98 min"/>
    <x v="101"/>
    <s v="After a tragic turn of events at the new home he's fixing up, Daniel hears a ghostly plea for help, spurring him to seek out a famous paranormal expert."/>
  </r>
  <r>
    <s v="s1639"/>
    <x v="1"/>
    <x v="1638"/>
    <m/>
    <m/>
    <s v="India"/>
    <s v="November 27, 2020"/>
    <x v="0"/>
    <x v="1"/>
    <s v="1 Season"/>
    <x v="104"/>
    <s v="Cameras follow the banter and bonding between four fun-loving women from Bollywoodâ€™s inner circle as they juggle professions, family and friendship."/>
  </r>
  <r>
    <s v="s1640"/>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s v="November 27, 2020"/>
    <x v="34"/>
    <x v="3"/>
    <s v="7 Seasons"/>
    <x v="118"/>
    <s v="A crash course on the turbulence of being a teen is always on the schedule for the students at Hartley High School in this 1990s series set in Sydney."/>
  </r>
  <r>
    <s v="s1641"/>
    <x v="1"/>
    <x v="1640"/>
    <m/>
    <s v="Luke Mockridge, Seyneb Saleh, Cristina do Rego, Lucas Reiber, Johanna Gastdorf, Rudolf Kowalski, Carmen-Maja Antoni, Eugen Bauder, Jonathan Kwesi Aikins, Martina Eitner-Acheampong, Eike Weinreich, Eskindir Tesfay"/>
    <s v="Germany"/>
    <s v="November 27, 2020"/>
    <x v="0"/>
    <x v="1"/>
    <s v="1 Season"/>
    <x v="4"/>
    <s v="Down-and-out musician Bastian battles the blues as he returns home for Christmas and encounters a series of not-so-cheery surprises."/>
  </r>
  <r>
    <s v="s1642"/>
    <x v="1"/>
    <x v="1641"/>
    <m/>
    <s v="Hunter March, Candace Nelson, Adriano Zumbo"/>
    <s v="United States"/>
    <s v="November 27, 2020"/>
    <x v="0"/>
    <x v="3"/>
    <s v="2 Seasons"/>
    <x v="43"/>
    <s v="It's everything you love about &quot;Sugar Rush&quot; â€“ with a holly jolly holiday twist â€“ in this Christmas-themed spin on competitive baking."/>
  </r>
  <r>
    <s v="s1643"/>
    <x v="0"/>
    <x v="1642"/>
    <s v="Ludovico Di Martino"/>
    <s v="Fabrizio Gifuni, Lino Musella, Monica Piseddu, Andrea Pennacchi, Emanuele Linfatti, NicolÃ² Galasso, Giacomo Colavito, Giada Gagliardi, Gianmarco Vettori, Silvia Gallerano, Massimiliano Setti"/>
    <s v="Italy"/>
    <s v="November 27, 2020"/>
    <x v="0"/>
    <x v="1"/>
    <s v="100 min"/>
    <x v="81"/>
    <s v="To rescue his daughter, an unstable Special Forces veteran unleashes his inner beast as he pursues her kidnappers â€” and soon becomes a suspect himself."/>
  </r>
  <r>
    <s v="s1644"/>
    <x v="0"/>
    <x v="1643"/>
    <s v="Lee Chung-hyun"/>
    <s v="Park Shin-hye, Jun Jong-seo, Kim Sung-ryoung, EL, Park Ho-san, Oh Jung-se, Lee Dong-hwi, Um Chae-young"/>
    <s v="South Korea"/>
    <s v="November 27, 2020"/>
    <x v="0"/>
    <x v="1"/>
    <s v="112 min"/>
    <x v="53"/>
    <s v="Connected by phone in the same home but 20 years apart, a serial killer puts another womanâ€™s past â€” and life â€” on the line to change her own fate."/>
  </r>
  <r>
    <s v="s1645"/>
    <x v="0"/>
    <x v="1644"/>
    <s v="Barry Gonzalez"/>
    <s v="Vice Ganda, Richard Gutierrez, Dingdong Dantes, Bela Padilla"/>
    <s v="Philippines"/>
    <s v="November 26, 2020"/>
    <x v="3"/>
    <x v="4"/>
    <s v="114 min"/>
    <x v="259"/>
    <s v="The owner of a struggling carnival starts putting on small-time shows to save his wonderland as an old friend asks for help with a magical mission."/>
  </r>
  <r>
    <s v="s1646"/>
    <x v="0"/>
    <x v="1645"/>
    <s v="Brian Volk-Weiss"/>
    <s v="Larry the Cable Guy"/>
    <s v="United States"/>
    <s v="November 26, 2020"/>
    <x v="0"/>
    <x v="3"/>
    <s v="68 min"/>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s v="United States"/>
    <s v="November 26, 2020"/>
    <x v="0"/>
    <x v="1"/>
    <s v="103 min"/>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s v="Philippines"/>
    <s v="November 26, 2020"/>
    <x v="9"/>
    <x v="3"/>
    <s v="121 min"/>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s v="United Kingdom"/>
    <s v="November 25, 2020"/>
    <x v="0"/>
    <x v="7"/>
    <s v="95 min"/>
    <x v="107"/>
    <s v="Five, battle-worn Allied soldiers guarding a chateau previously occupied by Nazis start experiencing unexplained and terrifying supernatural horrors."/>
  </r>
  <r>
    <s v="s1650"/>
    <x v="1"/>
    <x v="1649"/>
    <m/>
    <s v="Chiaki Kobayashi, Junichi Suwabe, Natsumi Fujiwara, Mie Sonozaki"/>
    <s v="Japan"/>
    <s v="November 25, 2020"/>
    <x v="0"/>
    <x v="1"/>
    <s v="2 Seasons"/>
    <x v="187"/>
    <s v="Supposedly Japan's greatest swindler, Makoto Edamura gets more than he bargained for when he tries to con Laurent Thierry, a real world-class crook."/>
  </r>
  <r>
    <s v="s1651"/>
    <x v="0"/>
    <x v="1650"/>
    <s v="Paul Dugdale"/>
    <s v="Shawn Mendes"/>
    <s v="United Kingdom, United States"/>
    <s v="November 25, 2020"/>
    <x v="0"/>
    <x v="4"/>
    <s v="87 min"/>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s v="Canada"/>
    <s v="November 25, 2020"/>
    <x v="0"/>
    <x v="2"/>
    <s v="115 min"/>
    <x v="12"/>
    <s v="Unhappy over her momâ€™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m/>
    <s v="November 24, 2020"/>
    <x v="0"/>
    <x v="3"/>
    <s v="171 min"/>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s v="India"/>
    <s v="November 24, 2020"/>
    <x v="0"/>
    <x v="3"/>
    <s v="171 min"/>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s v="Nigeria"/>
    <s v="November 24, 2020"/>
    <x v="27"/>
    <x v="1"/>
    <s v="1 Season"/>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s v="United States"/>
    <s v="November 24, 2020"/>
    <x v="0"/>
    <x v="5"/>
    <s v="46 min"/>
    <x v="12"/>
    <s v="Snowfall marks the start of Odinyule â€” the Viking holiday of giving! But crazy weather might cancel the tradition unless the Rescue Riders can swoop in."/>
  </r>
  <r>
    <s v="s1657"/>
    <x v="0"/>
    <x v="1656"/>
    <s v="Ron Howard"/>
    <s v="Amy Adams, Glenn Close, Gabriel Basso, Haley Bennett, Freida Pinto, Bo Hopkins, Owen Asztalos"/>
    <s v="United States"/>
    <s v="November 24, 2020"/>
    <x v="0"/>
    <x v="7"/>
    <s v="117 min"/>
    <x v="66"/>
    <s v="An urgent phone call pulls a Yale Law student back to his Ohio hometown, where he reflects on three generations of family history and his own future."/>
  </r>
  <r>
    <s v="s1658"/>
    <x v="0"/>
    <x v="1657"/>
    <s v="Carlos SorÃ­n"/>
    <s v="Valeria Bertuccelli, Esteban Lamothe, JuliÃ¡n SorÃ­n, Mauricio Dayub, Malena Pichot, Catarina Spinetta, Carla Quevedo, Anita Pauls, MÃ³nica AntonÃ³pulos, Paola Barrientos, Ana Katz, Romina Richi, Diego Gentile, Beatriz Spelzini, Diego Reinhold"/>
    <s v="Argentina"/>
    <s v="November 24, 2020"/>
    <x v="0"/>
    <x v="1"/>
    <s v="84 min"/>
    <x v="11"/>
    <s v="Battling terminal cancer, a woman writes a one of a kind notebook about life, death and love for her son to remember her by. Based on a true story."/>
  </r>
  <r>
    <s v="s1659"/>
    <x v="1"/>
    <x v="1658"/>
    <m/>
    <s v="Adel Imam, Dalal Abdelaziz, Hamdy Al-Merghany, Mohamed al-Kilani, Tarek El Ebiary, Huda El Mufti, Soleiman Eid, Badria Tolba, Reda Idrees, Enaam Al-Gritly, Wafaa Sadeq, Rania Mahmoud Yassin"/>
    <s v="Egypt"/>
    <s v="November 24, 2020"/>
    <x v="0"/>
    <x v="3"/>
    <s v="1 Season"/>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s v="United States"/>
    <s v="November 23, 2020"/>
    <x v="0"/>
    <x v="7"/>
    <s v="98 min"/>
    <x v="38"/>
    <s v="When a billionaire hires a team of mercenaries for protection, they soon realize world-changing technology and his daughterâ€™s life are also at stake."/>
  </r>
  <r>
    <s v="s1661"/>
    <x v="0"/>
    <x v="1660"/>
    <s v="Grant Singer"/>
    <s v="Shawn Mendes"/>
    <s v="United States"/>
    <s v="November 23, 2020"/>
    <x v="0"/>
    <x v="1"/>
    <s v="83 min"/>
    <x v="58"/>
    <s v="Over the course of a world tour, this unguarded documentary follows Shawn Mendes as he opens up about his stardom, relationships and musical future."/>
  </r>
  <r>
    <s v="s1662"/>
    <x v="1"/>
    <x v="1661"/>
    <m/>
    <s v="Ko Kyung-pyo, Chae Soo-bin, Kim Seon-ho, Go Won-hee"/>
    <s v="South Korea"/>
    <s v="November 23, 2020"/>
    <x v="9"/>
    <x v="1"/>
    <s v="1 Season"/>
    <x v="121"/>
    <s v="Two gutsy food delivery workers strive to overcome their socioeconomic disadvantages to achieve big goals â€“ and bump into love along the way."/>
  </r>
  <r>
    <s v="s1663"/>
    <x v="0"/>
    <x v="1662"/>
    <s v="Mohammad Adel"/>
    <s v="Tamer Hosny, Akram Hosny, Amina Khalil, Dalal Abdelaziz, Maged El-Masri, Yasser Ali Maher, Salwa Mohammed, Mahmoud El-Bezzawy, Hassan Hosny, Taher Abu Lela, Ahmed Zaher"/>
    <s v="Egypt"/>
    <s v="November 23, 2020"/>
    <x v="3"/>
    <x v="3"/>
    <s v="97 min"/>
    <x v="94"/>
    <s v="After a duo of slackers dress up as policemen for a costume party, they decide to prolong their disguise â€” not knowing that it will lead them to danger."/>
  </r>
  <r>
    <s v="s1664"/>
    <x v="0"/>
    <x v="1663"/>
    <s v="Debbie Allen"/>
    <s v="Dolly Parton, Christine Baranski, Treat Williams, Jenifer Lewis, Josh Segarra, Jeanine Mason, Mary Lane Haskell"/>
    <s v="United States"/>
    <s v="November 22, 2020"/>
    <x v="0"/>
    <x v="4"/>
    <s v="99 min"/>
    <x v="71"/>
    <s v="Seasonal cheer comes to a screeching halt when a cold-hearted woman tries to sell her hometown's land. Can music, magic and memories change her mind?"/>
  </r>
  <r>
    <s v="s1665"/>
    <x v="0"/>
    <x v="1664"/>
    <s v="Robert Rodriguez"/>
    <s v="Danny Trejo, SofÃ­a Vergara, Charlie Sheen, Michelle Rodriguez, DemiÃ¡n Bichir, Amber Heard, Mel Gibson, William Sadler, Alexa PenaVega, Antonio Banderas, Lady Gaga, Cuba Gooding Jr., Jessica Alba, Walton Goggins, Vanessa Hudgens"/>
    <s v="United States, Russia"/>
    <s v="November 22, 2020"/>
    <x v="8"/>
    <x v="7"/>
    <s v="108 min"/>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s v="Kenya"/>
    <s v="November 20, 2020"/>
    <x v="28"/>
    <x v="3"/>
    <s v="93 min"/>
    <x v="53"/>
    <s v="When their prison bus crashes in a forest on a rainy night, a group of criminals finds themselves battling wild animals and a mysterious killer."/>
  </r>
  <r>
    <s v="s1667"/>
    <x v="0"/>
    <x v="1666"/>
    <s v="Stephen Chiodo"/>
    <s v="Keythe Farley, Dee Bradley Baker, Kaliayh Rhambo, Michelle Deco, Barbara Goodson"/>
    <s v="United States"/>
    <s v="November 20, 2020"/>
    <x v="0"/>
    <x v="5"/>
    <s v="42 min"/>
    <x v="6"/>
    <s v="A young elf mistakes a tiny alien for a Christmas gift, not knowing her new plaything has plans to destroy Earth's gravity â€” and steal all the presents."/>
  </r>
  <r>
    <s v="s1668"/>
    <x v="1"/>
    <x v="1667"/>
    <m/>
    <s v="Yang Chen"/>
    <s v="China"/>
    <s v="November 20, 2020"/>
    <x v="0"/>
    <x v="8"/>
    <s v="3 Seasons"/>
    <x v="44"/>
    <s v="Delve into the delectable world of Chaoshan cuisine, explore its unique ingredients and hear the stories of the people behind its creation."/>
  </r>
  <r>
    <s v="s1669"/>
    <x v="1"/>
    <x v="1668"/>
    <m/>
    <s v="Anthony Monjaro, Phoenix Ezendu, Ademola Amoo, Chioma Adibe, Ijeoma Richards, Joy Mmezi"/>
    <m/>
    <s v="November 20, 2020"/>
    <x v="28"/>
    <x v="3"/>
    <s v="1 Season"/>
    <x v="40"/>
    <s v="At a hospital in Lagos, a doctor yearning for more field experience meets patients with various ailments that test his spiritual and medical beliefs."/>
  </r>
  <r>
    <s v="s1670"/>
    <x v="0"/>
    <x v="1669"/>
    <s v="Will McCormack, Michael Govier"/>
    <m/>
    <s v="United States"/>
    <s v="November 20, 2020"/>
    <x v="0"/>
    <x v="2"/>
    <s v="13 min"/>
    <x v="66"/>
    <s v="Grieving parents journey through an emotional void as they mourn the loss of a child in the aftermath of a tragic school shooting."/>
  </r>
  <r>
    <s v="s1671"/>
    <x v="1"/>
    <x v="1670"/>
    <m/>
    <s v="Prajakta Koli, Rohit Saraf, Vihaan Samat, Taaruk Raina, Vidya Malavade, Kritika Bharadwaj, Rannvijay Singh, Muskkaan Jaferi, Devyani Shorey, Suhasini Mulay, Abhinav Sharma, Ravin Makhija"/>
    <s v="India"/>
    <s v="November 20, 2020"/>
    <x v="0"/>
    <x v="1"/>
    <s v="1 Season"/>
    <x v="4"/>
    <s v="After a disastrous set-up by their families, two teens strike up a tentative friendship at their summer program â€” but deeper feelings arenâ€™t far behind."/>
  </r>
  <r>
    <s v="s1672"/>
    <x v="0"/>
    <x v="1671"/>
    <s v="Monica Floyd"/>
    <s v="Jackie Long, Diane Marie Howard, Jaylin Hall, Miguel A. NÃºÃ±ez Jr., Ray J, JayQ The Legend, J. Anthony Brown, Kenny Rhodes, Amber Cosich"/>
    <s v="United States"/>
    <s v="November 20, 2020"/>
    <x v="0"/>
    <x v="4"/>
    <s v="64 min"/>
    <x v="12"/>
    <s v="A tech entrepreneur's Christmas shopping app is a smashing success, but he starts to realize his invention might be ruining the holiday spirit."/>
  </r>
  <r>
    <s v="s1673"/>
    <x v="1"/>
    <x v="1672"/>
    <m/>
    <s v="Pharrell Williams"/>
    <s v="United States"/>
    <s v="November 20, 2020"/>
    <x v="0"/>
    <x v="4"/>
    <s v="1 Season"/>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s v="India"/>
    <s v="November 19, 2020"/>
    <x v="19"/>
    <x v="1"/>
    <s v="162 min"/>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s v="India"/>
    <s v="November 19, 2020"/>
    <x v="20"/>
    <x v="3"/>
    <s v="130 min"/>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s v="India"/>
    <s v="November 19, 2020"/>
    <x v="7"/>
    <x v="3"/>
    <s v="108 min"/>
    <x v="23"/>
    <s v="Childhood friends Abhay and Aaliya experience plenty of obstacles in their paths as they find their way in the world and back to each other."/>
  </r>
  <r>
    <s v="s1677"/>
    <x v="0"/>
    <x v="1676"/>
    <s v="Vibhu Virender Puri"/>
    <s v="Ayushmann Khurrana, Mithun Chakraborty, Pallavi Sharda, Naman Jain, Jameel Khan"/>
    <s v="India"/>
    <s v="November 19, 2020"/>
    <x v="27"/>
    <x v="3"/>
    <s v="129 min"/>
    <x v="57"/>
    <s v="In 1895 Mumbai, spirited Indian lad Shiv Talpade defies British rule and sparse funding â€“ and physics â€“ to build the world's first airplane."/>
  </r>
  <r>
    <s v="s1678"/>
    <x v="0"/>
    <x v="1677"/>
    <s v="Cathy Garcia-Molina"/>
    <s v="John Lloyd Cruz, Toni Gonzaga, Carlos Agassi, Ketchup Eusebio, Joross Gamboa, JM de Guzman, Beatriz Saw, Nico Antonio"/>
    <s v="Philippines"/>
    <s v="November 19, 2020"/>
    <x v="7"/>
    <x v="3"/>
    <s v="105 min"/>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s v="India"/>
    <s v="November 19, 2020"/>
    <x v="29"/>
    <x v="1"/>
    <s v="133 min"/>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s v="India"/>
    <s v="November 19, 2020"/>
    <x v="20"/>
    <x v="3"/>
    <s v="142 min"/>
    <x v="31"/>
    <s v="A police inspector kills himself after a powerful gangster frames him for corruption â€“ but soon the thug faces the full force of cop Bajirao Singham."/>
  </r>
  <r>
    <s v="s1681"/>
    <x v="0"/>
    <x v="1680"/>
    <s v="Ribhu Dasgupta"/>
    <s v="Amitabh Bachchan, Nawazuddin Siddiqui, Vidya Balan, Mukesh Chhabra, Sabyasachi Chakraborty, Prakash Belawadi, Tota Roy Chowdhury, Padmavati Rao, Suneel Sinha"/>
    <s v="India"/>
    <s v="November 19, 2020"/>
    <x v="29"/>
    <x v="3"/>
    <s v="128 min"/>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s v="United States"/>
    <s v="November 19, 2020"/>
    <x v="0"/>
    <x v="8"/>
    <s v="97 min"/>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s v="Philippines"/>
    <s v="November 19, 2020"/>
    <x v="3"/>
    <x v="8"/>
    <s v="107 min"/>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s v="India"/>
    <s v="November 19, 2020"/>
    <x v="22"/>
    <x v="3"/>
    <s v="135 min"/>
    <x v="20"/>
    <s v="On leave in his drought-ridden village to find his daughter a husband, a father becomes mired in the bribery-laced bureaucracy of his local government."/>
  </r>
  <r>
    <s v="s1685"/>
    <x v="1"/>
    <x v="1684"/>
    <m/>
    <s v="Benjamin Bradley"/>
    <s v="United States"/>
    <s v="November 18, 2020"/>
    <x v="0"/>
    <x v="8"/>
    <s v="1 Season"/>
    <x v="43"/>
    <s v="Interior designer Benjamin â€œMr. Christmasâ€ Bradley works with a trusty team of &quot;elvesâ€ to help families transform their homes for the holidays."/>
  </r>
  <r>
    <s v="s1686"/>
    <x v="0"/>
    <x v="1685"/>
    <s v="Takeshi Fukunaga"/>
    <s v="Kanto Shimokura, Debo Akibe, Emi Shimokura, Toko Miura, Lily Franky"/>
    <s v="United States, Japan"/>
    <s v="November 17, 2020"/>
    <x v="0"/>
    <x v="4"/>
    <s v="84 min"/>
    <x v="11"/>
    <s v="A sensitive Ainu teen searches for a spiritual connection with his recently deceased dad while navigating his indigenous identity in a changing world."/>
  </r>
  <r>
    <s v="s1687"/>
    <x v="0"/>
    <x v="1686"/>
    <s v="Leslie Small"/>
    <s v="Kevin Hart"/>
    <s v="United States"/>
    <s v="November 17, 2020"/>
    <x v="0"/>
    <x v="1"/>
    <s v="70 min"/>
    <x v="119"/>
    <s v="Kevin Hart serves up laughs and brick oven pizza from the comfort of his home, and dishes on male group chats, sex after 40 and life with COVID-19."/>
  </r>
  <r>
    <s v="s1688"/>
    <x v="1"/>
    <x v="1687"/>
    <m/>
    <s v="JP Karliak, Pierce Gagnon, Kevin Michael Richardson, Alex Cazares, Flula Borg, Jake Green, Eric Bell Jr., David Lodge, Hope Levy, David Collins, Tony Hale, Nicole Sullivan"/>
    <s v="United States"/>
    <s v="November 17, 2020"/>
    <x v="0"/>
    <x v="6"/>
    <s v="4 Seasons"/>
    <x v="32"/>
    <s v="The Boss Baby brings his big brother Tim to the office to teach him the art of business in this animated series sprung from the hit film."/>
  </r>
  <r>
    <s v="s1689"/>
    <x v="1"/>
    <x v="1688"/>
    <m/>
    <m/>
    <s v="United States"/>
    <s v="November 17, 2020"/>
    <x v="0"/>
    <x v="1"/>
    <s v="1 Season"/>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s v="United Kingdom, United States"/>
    <s v="November 16, 2020"/>
    <x v="29"/>
    <x v="0"/>
    <s v="124 min"/>
    <x v="68"/>
    <s v="A young couple's interracial marriage in 1958 sparks a case that leads to the Supreme Court. Based on the true story of Richard and Mildred Loving."/>
  </r>
  <r>
    <s v="s1691"/>
    <x v="0"/>
    <x v="1690"/>
    <s v="Sabaah Folayan, Damon Davis"/>
    <m/>
    <s v="United States"/>
    <s v="November 16, 2020"/>
    <x v="9"/>
    <x v="7"/>
    <s v="102 min"/>
    <x v="0"/>
    <s v="Powered by activists and leaders, this documentary follows the rise of the Black Lives Matter movement following the 2014 killing of Michael Brown."/>
  </r>
  <r>
    <s v="s1692"/>
    <x v="0"/>
    <x v="1691"/>
    <s v="Justin G. Dyck"/>
    <s v="Bea Santos, Greyston Holt, Greg Vaughan, Deana Carter, Allison Hossack"/>
    <s v="United States, Canada"/>
    <s v="November 15, 2020"/>
    <x v="9"/>
    <x v="8"/>
    <s v="84 min"/>
    <x v="290"/>
    <s v="When an unfulfilled country music star hides out in his hometown, he meets a budding interior designer who finds her way into his heart."/>
  </r>
  <r>
    <s v="s1693"/>
    <x v="1"/>
    <x v="1692"/>
    <m/>
    <s v="Tyra Banks"/>
    <s v="United States"/>
    <s v="November 15, 2020"/>
    <x v="8"/>
    <x v="3"/>
    <s v="2 Seasons"/>
    <x v="43"/>
    <s v="Supermodel Tyra Banks created and executive-produced this reality series that chronicles the transformation of young women into potential supermodels."/>
  </r>
  <r>
    <s v="s1694"/>
    <x v="1"/>
    <x v="1693"/>
    <m/>
    <s v="Erika Harlacher, Griffin Puatu, Kimlinh Tran, Taylor Henry, Janice Roman Roku, Brian Anderson"/>
    <s v="Japan"/>
    <s v="November 15, 2020"/>
    <x v="28"/>
    <x v="5"/>
    <s v="1 Season"/>
    <x v="52"/>
    <s v="After training with legendary Valt Aoi, Dante and his trusty Ace Dragon lead the next generation of Bladers to battle in Japan â€” Beyblade's birthplace."/>
  </r>
  <r>
    <s v="s1695"/>
    <x v="0"/>
    <x v="1694"/>
    <s v="Cody Cameron, Kris Pearn"/>
    <s v="Bill Hader, Anna Faris, James Caan, Will Forte, Andy Samberg, Benjamin Bratt, Neil Patrick Harris, Terry Crews, Kristen Schaal"/>
    <s v="United States"/>
    <s v="November 15, 2020"/>
    <x v="8"/>
    <x v="2"/>
    <s v="95 min"/>
    <x v="12"/>
    <s v="Inventor Flint Lockwood battles mutant food beasts created by his notorious machine, including shrimpanzees, tacodiles and jellyfish sandwiches."/>
  </r>
  <r>
    <s v="s1696"/>
    <x v="0"/>
    <x v="1695"/>
    <s v="Justin G. Dyck"/>
    <s v="Sarah Troyer, Bradley Hamilton, Kevin McGarry, Samantha Gracie"/>
    <s v="Canada"/>
    <s v="November 15, 2020"/>
    <x v="3"/>
    <x v="8"/>
    <s v="84 min"/>
    <x v="291"/>
    <s v="An ambitious entertainment lawyer tries to sign a singing sensation in his sister's small town, but a local soon captures his attention â€” and heart."/>
  </r>
  <r>
    <s v="s1697"/>
    <x v="1"/>
    <x v="1696"/>
    <m/>
    <s v="Emily Tennant, Shannon Chan-Kent, Kazumi Evans, Patricia Drake, Rhona Rees, Ian Hanlin, Maryke Hendrikse, Vincent Tong, David Kaye, Ellen Kennedy"/>
    <s v="Canada, United States, Ireland"/>
    <s v="November 15, 2020"/>
    <x v="1"/>
    <x v="5"/>
    <s v="2 Seasons"/>
    <x v="29"/>
    <s v="After uncovering a magical locket that allows her to shrink in size, Polly and her friends set out on big adventures with petite power."/>
  </r>
  <r>
    <s v="s1698"/>
    <x v="1"/>
    <x v="1697"/>
    <m/>
    <s v="Jeff Probst, Jerri Manthey, Colby Donaldson, Rupert Boneham, Parvati Shallow, Rob Mariano, Amanda Kimmel, James Clement, Amber Brkich, Alicia Calaway, Ethan Zohn, Tina Wesson"/>
    <s v="United States"/>
    <s v="November 15, 2020"/>
    <x v="16"/>
    <x v="3"/>
    <s v="2 Seasons"/>
    <x v="43"/>
    <s v="In this long-running reality competition series, players battle the elements and each other as they vie for $1 million and the title of Sole Survivor."/>
  </r>
  <r>
    <s v="s1699"/>
    <x v="1"/>
    <x v="1698"/>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s v="November 15, 2020"/>
    <x v="0"/>
    <x v="1"/>
    <s v="4 Seasons"/>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s v="United States"/>
    <s v="November 15, 2020"/>
    <x v="50"/>
    <x v="8"/>
    <s v="120 min"/>
    <x v="292"/>
    <s v="Two war buddies fall for two sisters and follow the girls to a resort owned by their former commanding officer, who is in danger of losing the place."/>
  </r>
  <r>
    <s v="s1701"/>
    <x v="0"/>
    <x v="1700"/>
    <s v="DamiÃ¡n Romay"/>
    <s v="Haley Webb, Donny Boaz, Cathy Baron, Jason Alan Smith, Dennis Staroselsky, Owen Miller, Shawn Fitzgibbon"/>
    <s v="United States"/>
    <s v="November 14, 2020"/>
    <x v="28"/>
    <x v="3"/>
    <s v="87 min"/>
    <x v="17"/>
    <s v="An unlucky woman finds a solution for her hateful ex, a trying job hunt and a stalker through a charming P.I. â€“ only to endure a new set of problems."/>
  </r>
  <r>
    <s v="s1702"/>
    <x v="1"/>
    <x v="1701"/>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s v="November 13, 2020"/>
    <x v="28"/>
    <x v="1"/>
    <s v="9 Seasons"/>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s v="India"/>
    <s v="November 13, 2020"/>
    <x v="0"/>
    <x v="6"/>
    <s v="75 min"/>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s v="United States"/>
    <s v="November 13, 2020"/>
    <x v="0"/>
    <x v="2"/>
    <s v="124 min"/>
    <x v="71"/>
    <s v="Decades after his trusted apprentice betrayed him, a once-joyful toymaker finds new hope when his kind and curious granddaughter comes into his life."/>
  </r>
  <r>
    <s v="s1705"/>
    <x v="0"/>
    <x v="1704"/>
    <s v="Renata Terra"/>
    <m/>
    <s v="Brazil"/>
    <s v="November 13, 2020"/>
    <x v="0"/>
    <x v="4"/>
    <s v="92 min"/>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s v="Italy"/>
    <s v="November 13, 2020"/>
    <x v="0"/>
    <x v="0"/>
    <s v="95 min"/>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s v="November 13, 2020"/>
    <x v="0"/>
    <x v="1"/>
    <s v="1 Season"/>
    <x v="64"/>
    <s v="A millionaire publisher gets a blackmail note â€” his decision can mean life or death. Inspired by a Jack London story but set in contemporary Madrid."/>
  </r>
  <r>
    <s v="s1708"/>
    <x v="0"/>
    <x v="1707"/>
    <s v="Cathy Garcia-Molina"/>
    <s v="John Lloyd Cruz, Sarah Geronimo, Dante Rivero, Rowell Santiago, Johnny Revilla, Bing Pimental, Daphne OseÃ±a-Paez, Al Tantay, Irma Adlawan, Arno Morales, Miles Ocampo"/>
    <s v="Philippines"/>
    <s v="November 12, 2020"/>
    <x v="21"/>
    <x v="8"/>
    <s v="107 min"/>
    <x v="165"/>
    <s v="After landing a job working for her longtime crush, an optimistic woman realizes that the man of her dreams isn't exactly who she envisioned."/>
  </r>
  <r>
    <s v="s1709"/>
    <x v="1"/>
    <x v="1708"/>
    <m/>
    <s v="Ã–ykÃ¼ Karayel, Fatih Artman, Funda EryiÄŸit, Defne Kayalar, Settar TanrÄ±Ã¶ÄŸen, TÃ¼lin Ã–zen, Alican YÃ¼cesoy, Bige Ã–nal"/>
    <s v="Turkey"/>
    <s v="November 12, 2020"/>
    <x v="0"/>
    <x v="1"/>
    <s v="1 Season"/>
    <x v="40"/>
    <s v="A group of individuals in Istanbul transcend sociocultural boundaries and find connection as their fears and wishes intertwine."/>
  </r>
  <r>
    <s v="s1710"/>
    <x v="0"/>
    <x v="1709"/>
    <s v="Paul Soriano"/>
    <s v="Aga Muhlach, Bea Alonzo, Sandy Andolong, Albie CasiÃ±o, Edward Barber, Maureen Mann, Tim Donadt, Giselle Toengi, Raymond Lauchengco, Beverly Salviejo"/>
    <s v="Philippines"/>
    <s v="November 12, 2020"/>
    <x v="3"/>
    <x v="1"/>
    <s v="123 min"/>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s v="United States"/>
    <s v="November 12, 2020"/>
    <x v="8"/>
    <x v="7"/>
    <s v="85 min"/>
    <x v="93"/>
    <s v="This dramatic rendering of a real-life tragedy recounts the final hours of Oscar Grant, shot by San Francisco transit police on New Year's Day, 2009."/>
  </r>
  <r>
    <s v="s1712"/>
    <x v="1"/>
    <x v="1711"/>
    <m/>
    <s v="Yu Jun-sang, Song Yoon-a, Bae Soo-bin, Kim Sung-oh, Jung Seok-yong, Kim Won-hae"/>
    <s v="South Korea"/>
    <s v="November 12, 2020"/>
    <x v="0"/>
    <x v="1"/>
    <s v="1 Season"/>
    <x v="96"/>
    <s v="When a sudden death brings everyoneâ€™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s v="India"/>
    <s v="November 12, 2020"/>
    <x v="0"/>
    <x v="1"/>
    <s v="150 min"/>
    <x v="49"/>
    <s v="From a resurfaced sex tape to a rogue suitcase of money, four wildly different stories overlap at the whims of fate, chance and one eccentric criminal."/>
  </r>
  <r>
    <s v="s1714"/>
    <x v="0"/>
    <x v="1713"/>
    <s v="Lucas Santa Ana"/>
    <s v="Renato Quattordio, Malena Narvay, ThomÃ¡s Lepera, JerÃ³nimo Giocondo Bosia, TomÃ¡s Wicz, TomÃ¡s Raimondi, Majo Chicar, Agustina Cabo"/>
    <s v="Argentina"/>
    <s v="November 12, 2020"/>
    <x v="28"/>
    <x v="1"/>
    <s v="97 min"/>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s v="United States, Canada"/>
    <s v="November 12, 2020"/>
    <x v="21"/>
    <x v="0"/>
    <s v="88 min"/>
    <x v="107"/>
    <s v="On prom night, a high school senior still struggling with her nightmare past tries to evade a killer bent on ending the party for her and her friends."/>
  </r>
  <r>
    <s v="s1716"/>
    <x v="1"/>
    <x v="1715"/>
    <s v="Carla Barros"/>
    <s v="Gloria Groove, Alexia Twister"/>
    <s v="Brazil"/>
    <s v="November 11, 2020"/>
    <x v="0"/>
    <x v="3"/>
    <s v="1 Season"/>
    <x v="104"/>
    <s v="Gloria Groove and Alexia Twister make drag dreams come true as they help six artists find the confidence to own the stage in this makeover show."/>
  </r>
  <r>
    <s v="s1717"/>
    <x v="1"/>
    <x v="1716"/>
    <m/>
    <s v="Mark Samual Bonanno, Broden Kelly, Zachary Ruane, Ed Helms, Kristen Schaal, Weird Al Yankovic, Kia Stevens, Paul F. Tompkins, Tawny Newsome"/>
    <s v="Australia"/>
    <s v="November 11, 2020"/>
    <x v="0"/>
    <x v="1"/>
    <s v="1 Season"/>
    <x v="26"/>
    <s v="Comedy trio Aunty Donna showcase their uniquely absurd and offbeat style through an array of sketches, songs and eclectic characters."/>
  </r>
  <r>
    <s v="s1718"/>
    <x v="1"/>
    <x v="1717"/>
    <m/>
    <s v="Bradley James, Martin Sensmeier, Jose Miguel Vasquez, Forrest Goodluck, Bryan Hibbard, Matt Mercurio, Harrison Stone, Billy Breed, Tatanka Means, Kiowa Gordon"/>
    <s v="United States"/>
    <s v="November 11, 2020"/>
    <x v="0"/>
    <x v="1"/>
    <s v="1 Season"/>
    <x v="293"/>
    <s v="A diverse, deeply brave crew of ragtag soldiers become some of the most heroic fighters of the European invasion in World War II. Based on true events."/>
  </r>
  <r>
    <s v="s1719"/>
    <x v="1"/>
    <x v="1718"/>
    <m/>
    <m/>
    <s v="United States"/>
    <s v="November 11, 2020"/>
    <x v="0"/>
    <x v="1"/>
    <s v="1 Season"/>
    <x v="128"/>
    <s v="Charged as a teen in the 1993 killing of a Boston cop, Sean K. Ellis fights to prove his innocence while exposing police corruption and systemic racism."/>
  </r>
  <r>
    <s v="s1720"/>
    <x v="0"/>
    <x v="1719"/>
    <m/>
    <m/>
    <s v="Lebanon, Canada, France"/>
    <s v="November 11, 2020"/>
    <x v="51"/>
    <x v="3"/>
    <s v="74 min"/>
    <x v="15"/>
    <s v="After the 1978 Israeli invasion of Lebanon, children try to sing the national anthem as citizens search for hope in the war-torn South."/>
  </r>
  <r>
    <s v="s1721"/>
    <x v="0"/>
    <x v="1720"/>
    <s v="Ulrike Kofler"/>
    <s v="Lavinia Wilson, Elyas M'Barek, Anna Unterberger, Lukas Spisser, Iva HÃ¶pperger, Fedor Teyml, Marta Manduca, Maria HofstÃ¤tter, Tina Haller"/>
    <s v="Austria"/>
    <s v="November 11, 2020"/>
    <x v="0"/>
    <x v="1"/>
    <s v="93 min"/>
    <x v="11"/>
    <s v="A couple facing fertility issues finds their marriage tested on a vacation to a Sardinian resort â€” and the family next door only adds to the tension."/>
  </r>
  <r>
    <s v="s1722"/>
    <x v="1"/>
    <x v="1721"/>
    <s v="Steven Bognar, Julia Reichert"/>
    <m/>
    <s v="United States"/>
    <s v="November 10, 2020"/>
    <x v="25"/>
    <x v="3"/>
    <s v="1 Season"/>
    <x v="80"/>
    <s v="Five kids and their resilient families navigate the treatments and traumas of pediatric cancer in this documentary filmed over the course of six years."/>
  </r>
  <r>
    <s v="s1723"/>
    <x v="1"/>
    <x v="1722"/>
    <m/>
    <s v="Midori Francis, Austin Abrams, Dante Brown, Troy Iwata"/>
    <s v="United States"/>
    <s v="November 10, 2020"/>
    <x v="0"/>
    <x v="3"/>
    <s v="1 Season"/>
    <x v="204"/>
    <s v="Opposites attract at Christmas as cynical Dash and sunny Lily trade messages and dares in a red notebook they pass back and forth around New York City."/>
  </r>
  <r>
    <s v="s1724"/>
    <x v="1"/>
    <x v="1723"/>
    <m/>
    <m/>
    <m/>
    <s v="November 6, 2020"/>
    <x v="0"/>
    <x v="6"/>
    <s v="1 Season"/>
    <x v="52"/>
    <s v="Dan Kouzo and his crew of heroic brawlers battle both challengers and powerful, evil forces as they work to protect humans and the Bakugan."/>
  </r>
  <r>
    <s v="s1725"/>
    <x v="1"/>
    <x v="1724"/>
    <m/>
    <s v="Jonah Wineberg, Deven Christian Mack, Margarita Valderrama, Ticoon Kim, Jason Deline, Will Bowes"/>
    <s v="Japan, Canada, United States"/>
    <s v="November 6, 2020"/>
    <x v="3"/>
    <x v="4"/>
    <s v="1 Season"/>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s v="Nigeria"/>
    <s v="November 6, 2020"/>
    <x v="0"/>
    <x v="1"/>
    <s v="151 min"/>
    <x v="11"/>
    <s v="A bright student in Nigeria takes on the academic establishment when she reports a popular professor who tried to rape her. Based on real events."/>
  </r>
  <r>
    <s v="s1727"/>
    <x v="1"/>
    <x v="1726"/>
    <m/>
    <m/>
    <s v="United States"/>
    <s v="November 6, 2020"/>
    <x v="0"/>
    <x v="4"/>
    <s v="1 Season"/>
    <x v="43"/>
    <s v="Country artist Coffey Anderson and his wife, hip-hop dancer Criscilla, juggle family life, career goals and tests of faith in this reality series."/>
  </r>
  <r>
    <s v="s1728"/>
    <x v="0"/>
    <x v="1727"/>
    <s v="Weica Wang"/>
    <s v="Wang Yu-ping, Yuri Chen, Shiny Yao, Pii Liu, Mike Lin, Edison Song, Xia Teng-hong, Moon Lee"/>
    <s v="Taiwan"/>
    <s v="November 6, 2020"/>
    <x v="0"/>
    <x v="1"/>
    <s v="82 min"/>
    <x v="11"/>
    <s v="After a sex video subjects her friend to mockery and bullying, a transfer student sets out to reveal the truth as campus secrets come to light."/>
  </r>
  <r>
    <s v="s1729"/>
    <x v="0"/>
    <x v="1728"/>
    <s v="Aitor Arregi, Jon GaraÃ±o, Jose Mari Goenaga"/>
    <s v="Antonio de la Torre, BelÃ©n Cuesta, Vicente Vergara, JosÃ© Manuel Poga, Emilio Palacios"/>
    <s v="Spain, France, Canada"/>
    <s v="November 6, 2020"/>
    <x v="28"/>
    <x v="1"/>
    <s v="148 min"/>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s v="United States"/>
    <s v="November 6, 2020"/>
    <x v="29"/>
    <x v="7"/>
    <s v="95 min"/>
    <x v="24"/>
    <s v="A sex therapist with pituitary issues finally gets to experience puberty in all its glory at age 30, when an operation unleashes his raging hormones."/>
  </r>
  <r>
    <s v="s1731"/>
    <x v="1"/>
    <x v="1730"/>
    <m/>
    <s v="Clarence Ryan, Aaron L. McGrath, Lisa Flanagan, Tommy Lewis, Nilbi Yasserie, Christopher Ketchup, Boori Monty Pryor, Jacek Koman, Colin Lane, Arthur Angel, Toby Truslove"/>
    <s v="Australia"/>
    <s v="November 6, 2020"/>
    <x v="3"/>
    <x v="1"/>
    <s v="1 Season"/>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s v="United States"/>
    <s v="November 5, 2020"/>
    <x v="0"/>
    <x v="1"/>
    <s v="90 min"/>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s v="Philippines"/>
    <s v="November 5, 2020"/>
    <x v="28"/>
    <x v="3"/>
    <s v="103 min"/>
    <x v="57"/>
    <s v="Eight years after their breakup, college sweethearts Christine and Raf reconnect at different points in their lives as feelings from the past resurface."/>
  </r>
  <r>
    <s v="s1734"/>
    <x v="1"/>
    <x v="1733"/>
    <s v="Alejandro Hartmann"/>
    <m/>
    <s v="Argentina"/>
    <s v="November 5, 2020"/>
    <x v="0"/>
    <x v="3"/>
    <s v="1 Season"/>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s v="Canada"/>
    <s v="November 5, 2020"/>
    <x v="0"/>
    <x v="8"/>
    <s v="87 min"/>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Ã±o, Carmina Villarroel, Agot Isidro"/>
    <s v="Philippines"/>
    <s v="November 5, 2020"/>
    <x v="14"/>
    <x v="3"/>
    <s v="102 min"/>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s v="United States"/>
    <s v="November 5, 2020"/>
    <x v="0"/>
    <x v="8"/>
    <s v="96 min"/>
    <x v="295"/>
    <s v="A by-the-book political aide falls for a big-hearted Air Force pilot while looking to shut down his tropical base and its airborne Christmas tradition."/>
  </r>
  <r>
    <s v="s1738"/>
    <x v="1"/>
    <x v="1737"/>
    <m/>
    <s v="Ahmed Amin, Razane Jammal, Ayah Samaha, Samaa Ibrahem, Roshdy El Shamy, Reem Abd El Kader"/>
    <s v="Egypt"/>
    <s v="November 5, 2020"/>
    <x v="0"/>
    <x v="3"/>
    <s v="1 Season"/>
    <x v="285"/>
    <s v="After a skeptical hematologist is plunged into a series of inexplicable events, he unwillingly becomes the go-to-guy for paranormal investigations."/>
  </r>
  <r>
    <s v="s1739"/>
    <x v="0"/>
    <x v="1738"/>
    <m/>
    <s v="Emily Alatalo, Lauren Holly, Yanic Truesdale, Franco Lo Presti, Andrew Bushell, Genelle Williams, Kyana Teresa, Eric Hicks"/>
    <s v="Canada"/>
    <s v="November 4, 2020"/>
    <x v="3"/>
    <x v="8"/>
    <s v="87 min"/>
    <x v="68"/>
    <s v="A cop working undercover to trail a possible diamond thief gets caught in a tricky spot when she finds new clues â€” and new feelings â€” for the suspect."/>
  </r>
  <r>
    <s v="s1740"/>
    <x v="0"/>
    <x v="1739"/>
    <s v="Justin G. Dyck"/>
    <s v="Kaitlyn Leeb, Nick Hounslow, Josh Dean, Melinda Shankar, Liam MacDonald, Ilamaria Ebrahim, Charles Shaughnessy, Julia Baldwin"/>
    <s v="Canada"/>
    <s v="November 4, 2020"/>
    <x v="3"/>
    <x v="4"/>
    <s v="86 min"/>
    <x v="84"/>
    <s v="A dedicated pediatrician reconsiders her feelings for a carefree prince as he secretly recovers from a ski accident alongside her young patients."/>
  </r>
  <r>
    <s v="s1741"/>
    <x v="1"/>
    <x v="1740"/>
    <m/>
    <s v="Ida Engvoll, BjÃ¶rn Mosten, Carla Sehn, Reine Brynolfsson, Gizem Erdogan, BjÃ¶rn Kjellman, Ruben Lopez, Johannes Kuhnke, Elsa Agemalm Reiland, Benjamin Shaps, Disa Ã–strand, Ejke Blomberg, Lars VÃ¤ringer"/>
    <s v="Sweden"/>
    <s v="November 4, 2020"/>
    <x v="0"/>
    <x v="1"/>
    <s v="1 Season"/>
    <x v="4"/>
    <s v="A married consultant and a young IT tech kick off a flirty game that challenges societal norms â€” and leads them to re-evaluate their entire lives."/>
  </r>
  <r>
    <s v="s1742"/>
    <x v="0"/>
    <x v="1741"/>
    <s v="Narendra Nath"/>
    <s v="Keerthy Suresh, Dr. Rajendra Prasad, Jagapathi Babu, V. K. Naresh, Nadhiya, Naveen Chandra, Sumanth Shailendra, Kamal Kamaraju, Praveen, Pujitha Ponnada, Divya Sripada"/>
    <s v="India"/>
    <s v="November 4, 2020"/>
    <x v="0"/>
    <x v="4"/>
    <s v="136 min"/>
    <x v="11"/>
    <s v="Uprooted to America, an aspiring Indian entrepreneur confronts disapproval, sexism and rivalry as she draws from her culture to start a tea business."/>
  </r>
  <r>
    <s v="s1743"/>
    <x v="0"/>
    <x v="1742"/>
    <s v="Jan-Peter Horns"/>
    <s v="Felix Lobrecht"/>
    <s v="Germany"/>
    <s v="November 3, 2020"/>
    <x v="0"/>
    <x v="1"/>
    <s v="60 min"/>
    <x v="119"/>
    <s v="Felix Lobrecht aims his dark humor at overly polite culture, weird laughter, the sheer awkwardness of a walking baby and more in this stand-up special."/>
  </r>
  <r>
    <s v="s1744"/>
    <x v="0"/>
    <x v="1743"/>
    <s v="Tatsushi Omori"/>
    <s v="Masami Nagasawa, Sadao Abe, Daiken Okudaira"/>
    <s v="Japan"/>
    <s v="November 3, 2020"/>
    <x v="0"/>
    <x v="3"/>
    <s v="127 min"/>
    <x v="11"/>
    <s v="Shuheiâ€™s erratic mother feels threatened when he starts to awaken to a world beyond her distorted control, sending the family hurtling towards tragedy."/>
  </r>
  <r>
    <s v="s1745"/>
    <x v="0"/>
    <x v="1744"/>
    <s v="Estela Renner"/>
    <m/>
    <m/>
    <s v="November 3, 2020"/>
    <x v="29"/>
    <x v="4"/>
    <s v="96 min"/>
    <x v="15"/>
    <s v="Scientists, advocates and parents around the world explore how carefully tending to kids' earliest needs can shape the course of human society."/>
  </r>
  <r>
    <s v="s1746"/>
    <x v="0"/>
    <x v="1745"/>
    <m/>
    <s v="Guillermo del Toro, Alfonso CuarÃ³n"/>
    <m/>
    <s v="November 3, 2020"/>
    <x v="0"/>
    <x v="4"/>
    <s v="15 min"/>
    <x v="0"/>
    <s v="Guillermo del Toro and Alfonso CuarÃ³n discuss fellow Mexican director Fernando FrÃ­as de la Parra's award-winning film &quot;I'm No Longer Here.&quot;"/>
  </r>
  <r>
    <s v="s1747"/>
    <x v="1"/>
    <x v="1746"/>
    <m/>
    <s v="MÃ©lissa BÃ©dard, Ãˆve Landry, Florence LongprÃ©"/>
    <s v="Canada"/>
    <s v="November 2, 2020"/>
    <x v="0"/>
    <x v="1"/>
    <s v="2 Seasons"/>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s v="Canada, United States"/>
    <s v="November 2, 2020"/>
    <x v="3"/>
    <x v="7"/>
    <s v="100 min"/>
    <x v="56"/>
    <s v="A father and daughter travel to an alien moon in search of a valuable gem but are forced to alter their plans when a nefarious outlaw gets involved."/>
  </r>
  <r>
    <s v="s1749"/>
    <x v="1"/>
    <x v="1748"/>
    <m/>
    <m/>
    <s v="United States"/>
    <s v="November 1, 2020"/>
    <x v="28"/>
    <x v="1"/>
    <s v="1 Season"/>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s v="United States"/>
    <s v="November 1, 2020"/>
    <x v="28"/>
    <x v="4"/>
    <s v="87 min"/>
    <x v="12"/>
    <s v="Stranded at school before holiday break, a precocious girl gets into the spirit of saving when a trio of robbers trespass and hold the janitor hostage."/>
  </r>
  <r>
    <s v="s1751"/>
    <x v="1"/>
    <x v="1750"/>
    <m/>
    <s v="James Van Der Beek, Katie Holmes, Michelle Williams, Joshua Jackson, Kerr Smith, Meredith Monroe, Busy Philipps, Mary Beth Peil"/>
    <s v="United States"/>
    <s v="November 1, 2020"/>
    <x v="17"/>
    <x v="3"/>
    <s v="6 Seasons"/>
    <x v="256"/>
    <s v="This nighttime soap about a group of close-knit teens frankly depicts the issues of adolescence that obsess young adults, including sex, sex and sex."/>
  </r>
  <r>
    <s v="s1752"/>
    <x v="0"/>
    <x v="1751"/>
    <s v="Chanda Bell"/>
    <s v="Leslie Bellair, Brad Hyland, Brody Rose, Carol Aebersold"/>
    <s v="United States"/>
    <s v="November 1, 2020"/>
    <x v="0"/>
    <x v="5"/>
    <s v="28 min"/>
    <x v="6"/>
    <s v="An elite team of elves â€“ and their furry fox cub friends â€“ help bring the Christmas spirit to a boy whose mom may not make it home for the holidays."/>
  </r>
  <r>
    <s v="s1753"/>
    <x v="0"/>
    <x v="1752"/>
    <s v="Chanda Bell"/>
    <s v="Brad Hyland, Drew Barber, Ashley Roberts, Lowrey Brown, Kristyl Tift, Manny Mahen, Olivia Berkeley, Eleanor Rocha"/>
    <s v="United States"/>
    <s v="November 1, 2020"/>
    <x v="0"/>
    <x v="5"/>
    <s v="27 min"/>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s v="Canada"/>
    <s v="November 1, 2020"/>
    <x v="3"/>
    <x v="2"/>
    <s v="90 min"/>
    <x v="6"/>
    <s v="When Blitzen suddenly retires, a miniature horse determined to join Santa's reindeer team faces fierce competition in the North Pole tryouts."/>
  </r>
  <r>
    <s v="s1755"/>
    <x v="1"/>
    <x v="1754"/>
    <m/>
    <s v="Wil Willis"/>
    <s v="United States"/>
    <s v="November 1, 2020"/>
    <x v="28"/>
    <x v="3"/>
    <s v="1 Season"/>
    <x v="43"/>
    <s v="Bladesmiths vie for a cash prize by forging the best metal weapons from the pages of history in this competition series featuring expert judges."/>
  </r>
  <r>
    <s v="s1756"/>
    <x v="1"/>
    <x v="1755"/>
    <m/>
    <s v="Leah Remini, Mike Rinder"/>
    <s v="United States"/>
    <s v="November 1, 2020"/>
    <x v="3"/>
    <x v="3"/>
    <s v="3 Seasons"/>
    <x v="91"/>
    <s v="Former Scientology members share detailed accounts of alleged abuse and harassment by the Church in this docuseries from actress Leah Remini."/>
  </r>
  <r>
    <s v="s1757"/>
    <x v="1"/>
    <x v="1756"/>
    <m/>
    <m/>
    <s v="United States"/>
    <s v="November 1, 2020"/>
    <x v="28"/>
    <x v="5"/>
    <s v="1 Season"/>
    <x v="29"/>
    <s v="At Jurassic Park, a velociraptor handler and an operations manager tackle crises of epic proportions as they try to prevent dinosaur-sized disasters."/>
  </r>
  <r>
    <s v="s1758"/>
    <x v="1"/>
    <x v="1757"/>
    <m/>
    <s v="Britt McKillip, Ian Hanlin, Dhirendra, Alex Zahara, Vincent Tong, Bethany Brown, Adrian Petriw, Sabrina Pitre"/>
    <s v="United States"/>
    <s v="November 1, 2020"/>
    <x v="3"/>
    <x v="5"/>
    <s v="1 Season"/>
    <x v="29"/>
    <s v="A can-do problem solver teams up with a rugged animal behaviorist to transport a trio of dinosaurs across the park to a super-secret exhibit."/>
  </r>
  <r>
    <s v="s1759"/>
    <x v="1"/>
    <x v="1758"/>
    <m/>
    <s v="Michael Adamthwaite, Paul Dobson, Kelly Metzger, Brent Miller, Kirby Morrow, Pauline Newstone, Vincent Tong, Sam Vincent"/>
    <s v="Canada"/>
    <s v="November 1, 2020"/>
    <x v="0"/>
    <x v="6"/>
    <s v="2 Seasons"/>
    <x v="29"/>
    <s v="While fighting foes across Ninjago City and beyond, the ninjas embark on new quests and gain newfound allies as the power of their friendship is tested."/>
  </r>
  <r>
    <s v="s1760"/>
    <x v="1"/>
    <x v="1759"/>
    <m/>
    <s v="Vincent Tong, Jillian Michaels, Ian James Corlett, John Novak, Paul Dobson, Michael Adamthwaite, Kelly Metzger, Brent Miller, Kirby Morrow, Brian Drummond, Mark Oliver, Michael Kopsa"/>
    <s v="Denmark, Singapore, Canada, United States"/>
    <s v="November 1, 2020"/>
    <x v="28"/>
    <x v="6"/>
    <s v="10 Seasons"/>
    <x v="29"/>
    <s v="Kai, Jay, Cole and Zane must master their elemental powers and Spinjitzu weapons to protect the land of Ninjago, which also has an underworld."/>
  </r>
  <r>
    <s v="s1761"/>
    <x v="1"/>
    <x v="1760"/>
    <m/>
    <s v="Joe Zieja, Misty Lee, Alex Cazares, Daniel MK Cohen, James Arnold Taylor, Roger Craig Smith, Mick Lauer"/>
    <s v="United States, France, Denmark"/>
    <s v="November 1, 2020"/>
    <x v="28"/>
    <x v="5"/>
    <s v="1 Season"/>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s v="United States"/>
    <s v="November 1, 2020"/>
    <x v="31"/>
    <x v="2"/>
    <s v="102 min"/>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s v="United States, China, Colombia"/>
    <s v="November 1, 2020"/>
    <x v="3"/>
    <x v="7"/>
    <s v="94 min"/>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s v="United States"/>
    <s v="November 1, 2020"/>
    <x v="3"/>
    <x v="7"/>
    <s v="81 min"/>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s v="United Kingdom, France, Germany, United States"/>
    <s v="November 1, 2020"/>
    <x v="29"/>
    <x v="7"/>
    <s v="134 min"/>
    <x v="39"/>
    <s v="This thriller traces Edward Snowden's journey from Army recruit to disillusioned government analyst bent on exposing vast U.S. surveillance programs."/>
  </r>
  <r>
    <s v="s1766"/>
    <x v="1"/>
    <x v="1765"/>
    <m/>
    <s v="Frank Welker, Wally Wingert, Gregg Berger"/>
    <s v="France, United States"/>
    <s v="November 1, 2020"/>
    <x v="3"/>
    <x v="5"/>
    <s v="4 Seasons"/>
    <x v="32"/>
    <s v="Lazy, lasagna-loving fat cat Garfield lives life on his own terms, which includes teasing his geeky owner, Jon, and tormenting dimwitted dog Odie."/>
  </r>
  <r>
    <s v="s1767"/>
    <x v="1"/>
    <x v="1766"/>
    <m/>
    <s v="Son Hyun-joo, Jang Seung-jo, Lee Elijah, Oh Jung-se"/>
    <s v="South Korea"/>
    <s v="November 1, 2020"/>
    <x v="0"/>
    <x v="1"/>
    <s v="1 Season"/>
    <x v="96"/>
    <s v="When doubts rise about a five-year-old murder conviction, a veteran detective partners with a young hotshot to hunt down the case's hidden truths."/>
  </r>
  <r>
    <s v="s1768"/>
    <x v="0"/>
    <x v="1767"/>
    <s v="J.A. Bayona"/>
    <s v="Naomi Watts, Ewan McGregor, Tom Holland, Samuel Joslin, Oaklee Pendergast, Marta Etura, SÃ¶nke MÃ¶hring, Geraldine Chaplin, Ploy Jindachote, Jomjaoi Sae-Limh"/>
    <s v="Spain, Thailand, United States"/>
    <s v="November 1, 2020"/>
    <x v="14"/>
    <x v="0"/>
    <s v="114 min"/>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s v="United States"/>
    <s v="November 1, 2020"/>
    <x v="26"/>
    <x v="2"/>
    <s v="107 min"/>
    <x v="210"/>
    <s v="In Boston, karate master Mr. Miyagi finds a new pupil in troubled teen Julie Pierce when she gets bullied by a group of relentless classmates."/>
  </r>
  <r>
    <s v="s1770"/>
    <x v="1"/>
    <x v="1769"/>
    <m/>
    <s v="Jang Hyuk, Lee Ha-na, Baek Sung-hyun, Ye-sung, Son Eun-seo, Kwon Jae-hwan, Lee Ju-seung, Kim Jae-wook"/>
    <s v="South Korea"/>
    <s v="November 1, 2020"/>
    <x v="3"/>
    <x v="3"/>
    <s v="2 Seasons"/>
    <x v="234"/>
    <s v="A deft detective whose wife is killed by a serial murderer teams up with a rookie cop, a gifted voice profiler dealing with her own fatherâ€™s murder."/>
  </r>
  <r>
    <s v="s1771"/>
    <x v="0"/>
    <x v="1770"/>
    <s v="Shaun Paul Piccinino"/>
    <s v="Matt Jones, Noureen DeWulf, John Ducey, Matty Cardarople, Jeff Fahey, Christina Moore, Gabriel Tigerman, Ali Afshar, Tyler Jacob Moore, Jessica Serfaty"/>
    <s v="United States"/>
    <s v="November 1, 2020"/>
    <x v="0"/>
    <x v="7"/>
    <s v="107 min"/>
    <x v="296"/>
    <s v="To claim a big inheritance, a down-on-his-luck mechanic must win a series of competitions as outlined in his birth father's will."/>
  </r>
  <r>
    <s v="s1772"/>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s v="October 31, 2020"/>
    <x v="9"/>
    <x v="4"/>
    <s v="1 Season"/>
    <x v="44"/>
    <s v="This docuseries spotlights Afro-Brazilian thinkers sharing their individual journeys and discussing representation, entrepreneurship and community."/>
  </r>
  <r>
    <s v="s1773"/>
    <x v="0"/>
    <x v="1772"/>
    <s v="Harald Zwart"/>
    <s v="Thomas Gullestad, Jonathan Rhys Meyers, Marie Blokhus, Mads SjÃ¸gÃ¥rd Pettersen, Vegar Hoel, HÃ¥kon T. Nielsen, Eirik Risholm Velle, Daniel Frikstad, Eric Dirnes, Alexander Zwart"/>
    <s v="Norway"/>
    <s v="October 31, 2020"/>
    <x v="3"/>
    <x v="1"/>
    <s v="130 min"/>
    <x v="31"/>
    <s v="Based on true events, this story follows a Norwegian saboteurâ€™s harrowing struggle to reach safety after escaping a Nazi attack during World War II."/>
  </r>
  <r>
    <s v="s1774"/>
    <x v="1"/>
    <x v="1773"/>
    <m/>
    <s v="Adriano Zumbo, Rachel Khoo"/>
    <s v="Australia"/>
    <s v="October 31, 2020"/>
    <x v="28"/>
    <x v="4"/>
    <s v="1 Season"/>
    <x v="104"/>
    <s v="Dessert wizard Adriano Zumbo looks for the next â€œWilly Wonkaâ€ in this tense competition that finds skilled amateurs competing for a $100,000 prize."/>
  </r>
  <r>
    <s v="s1775"/>
    <x v="0"/>
    <x v="1774"/>
    <s v="Stacia Crawford"/>
    <s v="Victoria Barabas, Gino Anthony Pesi, Jake Allyn, Deborah Van Valkenburgh, Jessica Meraz, Jack Fisher, Eve Sigall, Jerod Meagher"/>
    <s v="United States"/>
    <s v="October 30, 2020"/>
    <x v="28"/>
    <x v="3"/>
    <s v="87 min"/>
    <x v="139"/>
    <s v="A woman stages her own suicide but still lives in fear of her abusive ex-boyfriend tracking her down and stealing the son he never knew he had."/>
  </r>
  <r>
    <s v="s1776"/>
    <x v="0"/>
    <x v="1775"/>
    <s v="Remi Weekes"/>
    <s v="á¹¢á»páº¹Ì DÃ¬rÃ­sÃ¹, Wunmi Mosaku, Matt Smith, Malaika Wakoli-Abigaba"/>
    <s v="United Kingdom"/>
    <s v="October 30, 2020"/>
    <x v="0"/>
    <x v="3"/>
    <s v="93 min"/>
    <x v="247"/>
    <s v="As a young couple from war-torn South Sudan seeks asylum and a fresh start in England, theyâ€™re tormented by a sinister force living in their new home."/>
  </r>
  <r>
    <s v="s1777"/>
    <x v="0"/>
    <x v="1776"/>
    <s v="Tope Oshin"/>
    <s v="Chris Attoh, Adesua Etomi, Uzor Arukwe, Sika Osei, Leonora Okien, Shawn Faqua, Tina Mba"/>
    <s v="Nigeria"/>
    <s v="October 30, 2020"/>
    <x v="9"/>
    <x v="3"/>
    <s v="114 min"/>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s v="India"/>
    <s v="October 30, 2020"/>
    <x v="0"/>
    <x v="3"/>
    <s v="91 min"/>
    <x v="101"/>
    <s v="When a restless spirit curses a village that has a history of female infanticide, the town's fate lies in the hands of a 10-year-old girl."/>
  </r>
  <r>
    <s v="s1779"/>
    <x v="1"/>
    <x v="1778"/>
    <m/>
    <s v="Hong So-yeong, Choi Bo-bae, Kim Eun-ah, Jeong Hye-won, Bae Jin-hong, Um Sang-hyun, Cha Moo-jin, Jang Min-young, Jang Do-young, Kim Sook-young, Park Ran, Kim Chang-won, Park Yeon-kyung"/>
    <m/>
    <s v="October 30, 2020"/>
    <x v="0"/>
    <x v="5"/>
    <s v="2 Seasons"/>
    <x v="54"/>
    <s v="A bright-eyed girl and her magical owl sidekick find adventure when enchanting powers and creative ideas lead to important lessons."/>
  </r>
  <r>
    <s v="s1780"/>
    <x v="1"/>
    <x v="1779"/>
    <m/>
    <s v="Clark Gregg, Ming-Na Wen, Brett Dalton, Chloe Bennet, Iain De Caestecker, Elizabeth Henstridge, Adrianne Palicki, Luke Mitchell, Henry Simmons"/>
    <s v="United States"/>
    <s v="October 30, 2020"/>
    <x v="0"/>
    <x v="3"/>
    <s v="7 Seasons"/>
    <x v="150"/>
    <s v="Agent Phil Coulson, seen in action in Marvel's The Avengers, assembles a team of top S.H.I.E.L.D. agents to investigate bizarre threats."/>
  </r>
  <r>
    <s v="s1781"/>
    <x v="0"/>
    <x v="1780"/>
    <s v="Olivier Marchal"/>
    <s v="Lannick Gautry, Stanislas Merhar, Kaaris, David Belle, Jean Reno, Claudia Cardinale, GÃ©rard Lanvin, Patrick Catalifo, Moussa Maaskri, Catherine Marchal"/>
    <s v="France"/>
    <s v="October 30, 2020"/>
    <x v="0"/>
    <x v="1"/>
    <s v="116 min"/>
    <x v="30"/>
    <s v="Caught in the crosshairs of police corruption and Marseilleâ€™s warring gangs, a loyal cop must protect his squad by taking matters into his own hands."/>
  </r>
  <r>
    <s v="s1782"/>
    <x v="1"/>
    <x v="1781"/>
    <m/>
    <s v="Philip Rosenthal"/>
    <s v="United States"/>
    <s v="October 30, 2020"/>
    <x v="0"/>
    <x v="3"/>
    <s v="4 Seasons"/>
    <x v="3"/>
    <s v="&quot;Everybody Loves Raymond&quot; creator Phil Rosenthal travels the globe to take in the local cuisine and culture of Bangkok, Lisbon, Mexico City and more."/>
  </r>
  <r>
    <s v="s1783"/>
    <x v="1"/>
    <x v="1782"/>
    <m/>
    <s v="Alessandro Borghi, Giacomo Ferrara, Eduardo Valdarnini, Francesco Acquaroli, Filippo Nigro, Claudia Gerini, Adamo Dionisi, Barbara Chichiarelli, Federico Tocci, Gerasimos Skiadaresis, Elisabetta De Palo, Carlotta Antonelli, Renato Marchetti, Paola Sotgiu"/>
    <s v="Italy"/>
    <s v="October 30, 2020"/>
    <x v="0"/>
    <x v="1"/>
    <s v="3 Seasons"/>
    <x v="96"/>
    <s v="In 2008, a fight over land in a seaside town near Rome spirals into a deadly battle between organized crime, corrupt politicians and the Vatican."/>
  </r>
  <r>
    <s v="s1784"/>
    <x v="0"/>
    <x v="1783"/>
    <s v="Santiago Alvarado Ilarri"/>
    <s v="Juli FÃ bregas, Ximena Romo, HÃ©ctor Illanes, Dolores Heredia"/>
    <s v="Mexico, Spain"/>
    <s v="October 30, 2020"/>
    <x v="0"/>
    <x v="1"/>
    <s v="93 min"/>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s v="Philippines"/>
    <s v="October 29, 2020"/>
    <x v="8"/>
    <x v="3"/>
    <s v="106 min"/>
    <x v="101"/>
    <s v="After ignoring superstitions, a group of teenagers find themselves in a fight for their lives when they are haunted â€” and hunted â€” by an evil spirit."/>
  </r>
  <r>
    <s v="s1786"/>
    <x v="0"/>
    <x v="1785"/>
    <s v="John Whitesell"/>
    <s v="Emma Roberts, Luke Bracey, Kristin Chenoweth, Frances Fisher, Jessica Capshaw, Andrew Bachelor, Cynthy Wu, Alex Moffat, Manish Dayal"/>
    <s v="United States"/>
    <s v="October 28, 2020"/>
    <x v="0"/>
    <x v="1"/>
    <s v="105 min"/>
    <x v="67"/>
    <s v="Fed up with being single on holidays, two strangers agree to be each other's platonic plus-ones all year long, only to catch real feelings along the way."/>
  </r>
  <r>
    <s v="s1787"/>
    <x v="0"/>
    <x v="1786"/>
    <s v="Antonio DÃ­az"/>
    <s v="Antonio DÃ­az"/>
    <m/>
    <s v="October 28, 2020"/>
    <x v="29"/>
    <x v="3"/>
    <s v="50 min"/>
    <x v="297"/>
    <s v="Known as &quot;El Mago Pop,&quot; illusionist Antonio DÃ­az shocks and awes celebrities and bystanders around the world with his mind-blowing performances."/>
  </r>
  <r>
    <s v="s1788"/>
    <x v="0"/>
    <x v="1787"/>
    <s v="NimrÃ³d Antal"/>
    <s v="Dane DeHaan, James Hetfield, Lars Ulrich, Kirk Hammett, Robert Trujillo"/>
    <s v="United States"/>
    <s v="October 28, 2020"/>
    <x v="8"/>
    <x v="7"/>
    <s v="93 min"/>
    <x v="277"/>
    <s v="As heavy metal band Metallica tears up the stage, a young roadie is sent on an urgent errand. But his mission soon takes a surreal turn."/>
  </r>
  <r>
    <s v="s1789"/>
    <x v="0"/>
    <x v="1788"/>
    <s v="Bartosz M. Kowalski"/>
    <s v="Julia Wieniawa-Narkiewicz, MichaÅ‚ Lupa, Wiktoria GÄ…siewska, StanisÅ‚aw Cywka, Sebastian Dela, Gabriela MuskaÅ‚a, MichaÅ‚ Zbroja, MirosÅ‚aw Zbrojewicz, Piotr Cyrwus, Olaf Lubaszenko, Wojciech Mecwaldowski"/>
    <s v="Poland"/>
    <s v="October 28, 2020"/>
    <x v="0"/>
    <x v="1"/>
    <s v="103 min"/>
    <x v="101"/>
    <s v="Addicted to technology, a group of teens attends a rehabilitation camp in the forest, but a sinister force there intends to take them offline forever."/>
  </r>
  <r>
    <s v="s1790"/>
    <x v="0"/>
    <x v="1789"/>
    <s v="James Tovell"/>
    <m/>
    <s v="United States"/>
    <s v="October 28, 2020"/>
    <x v="0"/>
    <x v="4"/>
    <s v="114 min"/>
    <x v="0"/>
    <s v="After unearthing a tomb that had been untouched for 4,400 years, Egyptian archaeologists attempt to decipher the history of the extraordinary find."/>
  </r>
  <r>
    <s v="s1791"/>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s v="October 27, 2020"/>
    <x v="0"/>
    <x v="1"/>
    <s v="1 Season"/>
    <x v="144"/>
    <s v="A commoner living in ancient Greece, Heron discovers his true heritage as a son of Zeus, and his purpose: to save the world from a demonic army."/>
  </r>
  <r>
    <s v="s1792"/>
    <x v="1"/>
    <x v="1791"/>
    <m/>
    <s v="Robbie Daymond, Dayci Brookshire, Anthony Tedesco, Andy Abbott, Roberta Lemons, Cole Seaver"/>
    <s v="United States"/>
    <s v="October 27, 2020"/>
    <x v="0"/>
    <x v="5"/>
    <s v="4 Seasons"/>
    <x v="29"/>
    <s v="Armed with tools and engineering smarts, monkey mechanic Chico Bon Bon and his Fix-It Force help the people of Blunderburg solve all of their problems."/>
  </r>
  <r>
    <s v="s1793"/>
    <x v="0"/>
    <x v="1792"/>
    <s v="MatÃ­as Gueilburt"/>
    <m/>
    <s v="Argentina"/>
    <s v="October 27, 2020"/>
    <x v="0"/>
    <x v="3"/>
    <s v="95 min"/>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s v="October 27, 2020"/>
    <x v="0"/>
    <x v="1"/>
    <s v="50 min"/>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s v="Taiwan"/>
    <s v="October 26, 2020"/>
    <x v="0"/>
    <x v="3"/>
    <s v="1 Season"/>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s v="India"/>
    <s v="October 25, 2020"/>
    <x v="22"/>
    <x v="3"/>
    <s v="150 min"/>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s v="Ireland, Luxembourg, Belgium"/>
    <s v="October 24, 2020"/>
    <x v="3"/>
    <x v="7"/>
    <s v="100 min"/>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s v="Australia"/>
    <s v="October 24, 2020"/>
    <x v="28"/>
    <x v="1"/>
    <s v="117 min"/>
    <x v="243"/>
    <s v="In the 1960s, Australian singer Helen Reddy struggles with misogyny in the music business â€” until she records an anthem for the women's movement."/>
  </r>
  <r>
    <s v="s1799"/>
    <x v="0"/>
    <x v="1798"/>
    <s v="Gil Baroni"/>
    <s v="Anne Celestino Mota, Emmanuel Rosset, Matheus Moura, Surya Amitrano, ThaÃ­s Schier, Cida Rolim, Katia Horn, Igor Augustho, Marcel Szymanski"/>
    <s v="Brazil"/>
    <s v="October 23, 2020"/>
    <x v="28"/>
    <x v="1"/>
    <s v="87 min"/>
    <x v="259"/>
    <s v="In a small town, a trans teen with a vibrant personality shakes up her high school's conservative ways while trying to secure her first kiss."/>
  </r>
  <r>
    <s v="s1800"/>
    <x v="1"/>
    <x v="1799"/>
    <m/>
    <s v="Laurence Rupp, Jeanne Goursaud, David SchÃ¼tter, Ronald Zehrfeld, Nicki von Tempelhoff, Bernhard SchÃ¼tz, Eva Verena MÃ¼ller, Sophie Rois, Gaetano Aronica, Nikolai Kinski, Jeremy Miliker"/>
    <s v="Germany"/>
    <s v="October 23, 2020"/>
    <x v="0"/>
    <x v="1"/>
    <s v="1 Season"/>
    <x v="19"/>
    <s v="Torn between the mighty empire that raised him and his own tribal people, a Roman officer's conflicted allegiances lead to an epic historical clash."/>
  </r>
  <r>
    <s v="s1801"/>
    <x v="1"/>
    <x v="1800"/>
    <s v="Thierry DemaiziÃ¨re, Alban Teurlai"/>
    <m/>
    <s v="United States"/>
    <s v="October 23, 2020"/>
    <x v="0"/>
    <x v="1"/>
    <s v="1 Season"/>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s v="China, United States"/>
    <s v="October 23, 2020"/>
    <x v="0"/>
    <x v="2"/>
    <s v="100 min"/>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s v="United States"/>
    <s v="October 23, 2020"/>
    <x v="3"/>
    <x v="3"/>
    <s v="86 min"/>
    <x v="39"/>
    <s v="When her former lover's mysteriously murdered, a woman must clear her name â€“ and avoid the killer."/>
  </r>
  <r>
    <s v="s1804"/>
    <x v="1"/>
    <x v="1803"/>
    <m/>
    <s v="Daniel Grao, Carolina Lapausa, Melani Olivares, Adriana Paz, Fernando SolÃ³rzano, Juan Carlos Messier, Jon Arias, VerÃ³nica VelÃ¡squez, David Trejos, Ana Maria Orozco"/>
    <s v="Spain"/>
    <s v="October 23, 2020"/>
    <x v="0"/>
    <x v="1"/>
    <s v="1 Season"/>
    <x v="64"/>
    <s v="Searching for his kidnapped daughter, Antonio sets off a series of events affecting scores of people when he maneuvers to be sent to prison in Colombia."/>
  </r>
  <r>
    <s v="s1805"/>
    <x v="1"/>
    <x v="1804"/>
    <m/>
    <s v="Anya Taylor-Joy, Bill Camp, Marielle Heller, Thomas Brodie-Sangster, Moses Ingram, Harry Melling, Isla Johnston, Christiane Seidel, Rebecca Root, Chloe Pirrie, Jacob Fortune-Lloyd"/>
    <s v="United States"/>
    <s v="October 23, 2020"/>
    <x v="0"/>
    <x v="1"/>
    <s v="1 Season"/>
    <x v="152"/>
    <s v="In a 1950s orphanage, a young girl reveals an astonishing talent for chess and begins an unlikely journey to stardom while grappling with addiction."/>
  </r>
  <r>
    <s v="s1806"/>
    <x v="0"/>
    <x v="1805"/>
    <s v="Kief Davidson, Pedro Kos"/>
    <m/>
    <s v="United States"/>
    <s v="October 22, 2020"/>
    <x v="9"/>
    <x v="1"/>
    <s v="102 min"/>
    <x v="0"/>
    <s v="This documentary follows a group of ambitious advocates whose mission to save lives in Haiti turns into a global fight for health care and justice."/>
  </r>
  <r>
    <s v="s1807"/>
    <x v="0"/>
    <x v="1806"/>
    <s v="Jarand Herdal"/>
    <s v="Gitte Witt, Thomas Gullestad, ThorbjÃ¸rn Harr, Tuva Olivia Remman, Trine Wiggen, Maria Grazia Di Meo, Kingsford Siayor, Jonatan Rodriguez"/>
    <s v="Norway"/>
    <s v="October 22, 2020"/>
    <x v="0"/>
    <x v="1"/>
    <s v="87 min"/>
    <x v="101"/>
    <s v="When a peculiar hotel dinner show draws crowds during a postapocalyptic famine, one family discovers they'll pay much more than the price of admission."/>
  </r>
  <r>
    <s v="s1808"/>
    <x v="0"/>
    <x v="1807"/>
    <s v="Dan Villegas"/>
    <s v="Angelica Panganiban, Carlo Aquino, Dionne Monsanto"/>
    <s v="Philippines"/>
    <s v="October 22, 2020"/>
    <x v="3"/>
    <x v="1"/>
    <s v="103 min"/>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s v="United Kingdom"/>
    <s v="October 22, 2020"/>
    <x v="28"/>
    <x v="0"/>
    <s v="112 min"/>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s v="Philippines"/>
    <s v="October 22, 2020"/>
    <x v="3"/>
    <x v="3"/>
    <s v="120 min"/>
    <x v="57"/>
    <s v="A young couple's house was once a happy home. But with one as the breadwinner and the other looking for a big break, can love still live here?"/>
  </r>
  <r>
    <s v="s1811"/>
    <x v="0"/>
    <x v="1810"/>
    <s v="Kim Nguyen"/>
    <s v="Jesse Eisenberg, Alexander SkarsgÃ¥rd, Salma Hayek, Michael Mando, Sarah Goldberg, Anna Maguire, Frank Schorpion, Johan Heldenbergh, Kwasi Songui, Ayisha Issa"/>
    <s v="Canada, Belgium"/>
    <s v="October 22, 2020"/>
    <x v="3"/>
    <x v="7"/>
    <s v="111 min"/>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s v="United States"/>
    <s v="October 22, 2020"/>
    <x v="0"/>
    <x v="7"/>
    <s v="78 min"/>
    <x v="69"/>
    <s v="A devoutly religious teen grapples with her own sexual awakening, and attends a Catholic school retreat in the hopes of suppressing her newfound urges."/>
  </r>
  <r>
    <s v="s1813"/>
    <x v="0"/>
    <x v="1812"/>
    <s v="Tim Neeves"/>
    <s v="Liam Neeson, Matt Damon, Jaden Smith"/>
    <s v="Canada, United Kingdom"/>
    <s v="October 21, 2020"/>
    <x v="0"/>
    <x v="4"/>
    <s v="51 min"/>
    <x v="15"/>
    <s v="From reuse to energy generation, new innovations across five continents are explored in this documentary about building a future for sustainable water."/>
  </r>
  <r>
    <s v="s1814"/>
    <x v="1"/>
    <x v="1813"/>
    <m/>
    <s v="President Barack Obama, George Clooney, Malala Yousafzai, Jay-Z, Tina Fey, Howard Stern, David Letterman"/>
    <s v="United States"/>
    <s v="October 21, 2020"/>
    <x v="0"/>
    <x v="1"/>
    <s v="3 Seasons"/>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s v="United Kingdom"/>
    <s v="October 21, 2020"/>
    <x v="0"/>
    <x v="0"/>
    <s v="123 min"/>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s v="Canada"/>
    <s v="October 20, 2020"/>
    <x v="0"/>
    <x v="5"/>
    <s v="46 min"/>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s v="United States"/>
    <s v="October 20, 2020"/>
    <x v="0"/>
    <x v="0"/>
    <s v="102 min"/>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s v="Lebanon"/>
    <s v="October 19, 2020"/>
    <x v="10"/>
    <x v="3"/>
    <s v="106 min"/>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s v="Lebanon"/>
    <s v="October 19, 2020"/>
    <x v="24"/>
    <x v="3"/>
    <s v="112 min"/>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s v="Lebanon"/>
    <s v="October 19, 2020"/>
    <x v="8"/>
    <x v="1"/>
    <s v="101 min"/>
    <x v="49"/>
    <s v="When the father of a boy with Down syndrome resists his neighbors' efforts to have the child institutionalized, miraculous events begin to occur."/>
  </r>
  <r>
    <s v="s1821"/>
    <x v="0"/>
    <x v="1820"/>
    <s v="Philippe Aractingi"/>
    <s v="Philippe Aractingi, Diane Aractingi"/>
    <s v="Lebanon, United Arab Emirates, France, Switzerland, Germany"/>
    <s v="October 19, 2020"/>
    <x v="16"/>
    <x v="3"/>
    <s v="96 min"/>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s v="Lebanon"/>
    <s v="October 19, 2020"/>
    <x v="9"/>
    <x v="1"/>
    <s v="103 min"/>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s v="France, Belgium, Italy"/>
    <s v="October 19, 2020"/>
    <x v="33"/>
    <x v="1"/>
    <s v="94 min"/>
    <x v="116"/>
    <s v="Kidnapped by guerrillas in Beirut, a French photojournalist refuses to yield his dignity despite being tortured and brainwashed by his captors."/>
  </r>
  <r>
    <s v="s1824"/>
    <x v="0"/>
    <x v="1823"/>
    <s v="Rana Eid"/>
    <s v="Rana Eid"/>
    <s v="Lebanon"/>
    <s v="October 19, 2020"/>
    <x v="9"/>
    <x v="1"/>
    <s v="69 min"/>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s v="Lebanon, United States, United Arab Emirates"/>
    <s v="October 19, 2020"/>
    <x v="14"/>
    <x v="1"/>
    <s v="81 min"/>
    <x v="11"/>
    <s v="A taxi driver new to Beirut forms an unlikely bond with a bored American Pilates instructor who loves hearing him tell stories about his past."/>
  </r>
  <r>
    <s v="s1826"/>
    <x v="0"/>
    <x v="1825"/>
    <s v="Randa Chahal Sabbag"/>
    <s v="Flavia Bechara, Maher Bsaibes, Randa Asmar, RenÃ©e Dick, Julia Kassar, Liliane Nemri, Ziad Rahbani, Nayef Naji, Edmond Haddad, Alia Nemry"/>
    <s v="Lebanon, France"/>
    <s v="October 19, 2020"/>
    <x v="18"/>
    <x v="1"/>
    <s v="76 min"/>
    <x v="57"/>
    <s v="In an occupied village, a teen girl is set to wed a stranger. But when she crosses over to meet her betrothed, her heart gets entangled at the border."/>
  </r>
  <r>
    <s v="s1827"/>
    <x v="0"/>
    <x v="1826"/>
    <s v="Maroun Baghdadi"/>
    <s v="Soraya Khoury, Nabil IsmaÃ¯l, Roger Hawa, Reda Khoury, Youcef Hosni, Rifaat Tarabay"/>
    <s v="France, Lebanon"/>
    <s v="October 19, 2020"/>
    <x v="30"/>
    <x v="3"/>
    <s v="108 min"/>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s v="France, Lebanon, United Kingdom"/>
    <s v="October 19, 2020"/>
    <x v="23"/>
    <x v="1"/>
    <s v="94 min"/>
    <x v="7"/>
    <s v="A mother arrives in war-torn Lebanon looking for her missing son in the South as a cab driver agrees to escort her on her dangerous trip."/>
  </r>
  <r>
    <s v="s1829"/>
    <x v="1"/>
    <x v="1828"/>
    <m/>
    <m/>
    <m/>
    <s v="October 19, 2020"/>
    <x v="0"/>
    <x v="1"/>
    <s v="2 Seasons"/>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s v="France, Norway, Lebanon, Belgium"/>
    <s v="October 19, 2020"/>
    <x v="34"/>
    <x v="1"/>
    <s v="106 min"/>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s v="Lebanon"/>
    <s v="October 19, 2020"/>
    <x v="3"/>
    <x v="3"/>
    <s v="98 min"/>
    <x v="21"/>
    <s v="In an attempt to get her ex to propose, Nayla hosts a gathering to introduce him to her new suitor â€” only for the party to turn into a hellish occasion."/>
  </r>
  <r>
    <s v="s1832"/>
    <x v="0"/>
    <x v="1831"/>
    <s v="Maroun Baghdadi"/>
    <s v="Nadia Tueni, Ziad Rahbani"/>
    <s v="Lebanon, Canada, France"/>
    <s v="October 19, 2020"/>
    <x v="38"/>
    <x v="3"/>
    <s v="93 min"/>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s v="Sweden, Czech Republic, United Kingdom, Denmark, Netherlands"/>
    <s v="October 19, 2020"/>
    <x v="24"/>
    <x v="1"/>
    <s v="99 min"/>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s v="United States"/>
    <s v="October 18, 2020"/>
    <x v="14"/>
    <x v="2"/>
    <s v="93 min"/>
    <x v="12"/>
    <s v="When an army of zombies invades a small town, it's up to an odd local boy with a knack for communicating with the dead to save the day."/>
  </r>
  <r>
    <s v="s1835"/>
    <x v="1"/>
    <x v="1834"/>
    <m/>
    <s v="Bae Suzy, Nam Joo-hyuk, Kim Seon-ho, Kang Han-na, Kim Do-wan, Yu Su-bin, Stephanie Lee, Kim Hae-sook, Seo Yi-sook, Song Sun-mi"/>
    <s v="South Korea"/>
    <s v="October 18, 2020"/>
    <x v="0"/>
    <x v="3"/>
    <s v="1 Season"/>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s v="United Kingdom"/>
    <s v="October 17, 2020"/>
    <x v="0"/>
    <x v="7"/>
    <s v="82 min"/>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s v="Kenya"/>
    <s v="October 16, 2020"/>
    <x v="3"/>
    <x v="1"/>
    <s v="107 min"/>
    <x v="21"/>
    <s v="A group of singletons stumbles through the wild dating scene in Nairobi as two friends wonder if their relationship is more than platonic."/>
  </r>
  <r>
    <s v="s1838"/>
    <x v="1"/>
    <x v="1837"/>
    <m/>
    <s v="Odessa Aâ€™zion, Odley Jean, Amir Bageria, Maliq Johnson, Amalia Yoo, Alphonso Romero Jones II, Thelonius Serrell-Freed, Anthony Ippolito, Brian Altemus"/>
    <s v="United States"/>
    <s v="October 16, 2020"/>
    <x v="0"/>
    <x v="1"/>
    <s v="1 Season"/>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s v="United States"/>
    <s v="October 16, 2020"/>
    <x v="29"/>
    <x v="7"/>
    <s v="104 min"/>
    <x v="38"/>
    <s v="After a quiet drifter is met with violence and bullying in a small town, he finds himself enmeshed in a vengeful struggle with the local marshal."/>
  </r>
  <r>
    <s v="s1840"/>
    <x v="1"/>
    <x v="1839"/>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s v="October 16, 2020"/>
    <x v="0"/>
    <x v="1"/>
    <s v="1 Season"/>
    <x v="19"/>
    <s v="In a reimagined history, a mysterious disease besets 18th century France, culminating in a brutal clash between rebels and the aristocracy."/>
  </r>
  <r>
    <s v="s1841"/>
    <x v="1"/>
    <x v="1840"/>
    <s v="Manolo Caro"/>
    <s v="Carmen Maura, Cecilia SuÃ¡rez, Ester ExpÃ³sito, Ernesto Alterio, Alejandro Speitzer, Isaac HernÃ¡ndez, Carlos Cuevas, Mariola Fuentes, Pilar Castro, Juan Carlos Vellido, Eduardo Casanova, Manuel MorÃ³n, Javier Pereira"/>
    <s v="Mexico, Spain"/>
    <s v="October 16, 2020"/>
    <x v="0"/>
    <x v="1"/>
    <s v="1 Season"/>
    <x v="64"/>
    <s v="In conservative 1950s Spain, the alleged relationship between a young man and a Mexican ballerino creates an uproar of harrowing consequences."/>
  </r>
  <r>
    <s v="s1842"/>
    <x v="1"/>
    <x v="1841"/>
    <m/>
    <s v="Nick Wolfhard, Charles Demers, Garland Whitt, Montse Hernandez, Brian Drummond, Giles Panton, Keith David"/>
    <s v="United States"/>
    <s v="October 16, 2020"/>
    <x v="0"/>
    <x v="6"/>
    <s v="3 Seasons"/>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s v="United States, United Kingdom, India"/>
    <s v="October 16, 2020"/>
    <x v="0"/>
    <x v="7"/>
    <s v="130 min"/>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s v="United States, Russia"/>
    <s v="October 16, 2020"/>
    <x v="16"/>
    <x v="7"/>
    <s v="83 min"/>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s v="United States"/>
    <s v="October 15, 2020"/>
    <x v="0"/>
    <x v="4"/>
    <s v="99 min"/>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s v="United States"/>
    <s v="October 15, 2020"/>
    <x v="29"/>
    <x v="7"/>
    <s v="77 min"/>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s v="Egypt"/>
    <s v="October 15, 2020"/>
    <x v="3"/>
    <x v="3"/>
    <s v="94 min"/>
    <x v="94"/>
    <s v="After a car crash, sparks fly for a financially struggling man and the daughter of a business tycoon, unraveling dark secrets and loose ends."/>
  </r>
  <r>
    <s v="s1848"/>
    <x v="1"/>
    <x v="1847"/>
    <m/>
    <s v="Steven Kynman, David Carling, Tegwen Tucker, Su Douglas, Andrew Hodwitz, Dave Pender, Lily Cassano, Carter Treneer, Sarah Lynn Strange"/>
    <s v="United Kingdom"/>
    <s v="October 15, 2020"/>
    <x v="3"/>
    <x v="5"/>
    <s v="4 Seasons"/>
    <x v="60"/>
    <s v="Sharing valuable lessons in fire safety for preschoolers, Fireman Sam and his animated crew from Pontypandy, Wales, are ready for any emergency."/>
  </r>
  <r>
    <s v="s1849"/>
    <x v="1"/>
    <x v="1848"/>
    <m/>
    <s v="Rachel True, Essence Atkins, Telma Hopkins, Chico Benymon, Valarie Pettiford, Alec Mapa"/>
    <s v="United States"/>
    <s v="October 15, 2020"/>
    <x v="24"/>
    <x v="3"/>
    <s v="4 Seasons"/>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s v="Indonesia, Netherlands"/>
    <s v="October 15, 2020"/>
    <x v="9"/>
    <x v="4"/>
    <s v="118 min"/>
    <x v="11"/>
    <s v="A woman of nobility battles patriarchal norms in order to improve educational access for women in early 1900s Indonesian society."/>
  </r>
  <r>
    <s v="s1851"/>
    <x v="0"/>
    <x v="1850"/>
    <s v="Lasja Fauzia Susatyo"/>
    <s v="Jefri Nichol, Aurora Ribero, Axel Matthew, Nadya Arina, Karina Suwandhi, Rebecca Klopper"/>
    <s v="Indonesia"/>
    <s v="October 15, 2020"/>
    <x v="0"/>
    <x v="3"/>
    <s v="87 min"/>
    <x v="57"/>
    <s v="Fearing rejection, a young man struggles to declare his feelings for his best friend, who soon falls for another man â€” until a fateful incident."/>
  </r>
  <r>
    <s v="s1852"/>
    <x v="1"/>
    <x v="1851"/>
    <m/>
    <s v="Flex Alexander, Kyla Pratt, Kelly Perine, Sicily Johnson, Robert Ri'chard"/>
    <s v="United States"/>
    <s v="October 15, 2020"/>
    <x v="25"/>
    <x v="3"/>
    <s v="5 Seasons"/>
    <x v="255"/>
    <s v="When his ex-wife lands a job abroad, athlete-turned-sportscaster Flex Washington assumes full-time custody of their teenage daughter, Breanna."/>
  </r>
  <r>
    <s v="s1853"/>
    <x v="1"/>
    <x v="1852"/>
    <m/>
    <s v="Rorrie D. Travis, Jazz Baduwalia, Jacqueline Scislowski, Abraham RodrÃ­guez, Teuila Blakely, Kristina Ho, Cosme Flores, Kevin Copeland"/>
    <s v="United States"/>
    <s v="October 15, 2020"/>
    <x v="0"/>
    <x v="6"/>
    <s v="2 Seasons"/>
    <x v="29"/>
    <s v="A new breed of secret agents must stop a ruthless computer virus and its minions from stealing the unlimited clean energy source that created them."/>
  </r>
  <r>
    <s v="s1854"/>
    <x v="0"/>
    <x v="1853"/>
    <s v="Pavitra Chalam, Akshay Shankar"/>
    <m/>
    <s v="India"/>
    <s v="October 15, 2020"/>
    <x v="0"/>
    <x v="4"/>
    <s v="42 min"/>
    <x v="15"/>
    <s v="In rural India, a child with hydrocephalus gets a chance at life-changing surgery after her photos go viral. This documentary charts her journey."/>
  </r>
  <r>
    <s v="s1855"/>
    <x v="1"/>
    <x v="185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s v="October 15, 2020"/>
    <x v="0"/>
    <x v="1"/>
    <s v="1 Season"/>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s v="Taiwan"/>
    <s v="October 14, 2020"/>
    <x v="0"/>
    <x v="3"/>
    <s v="101 min"/>
    <x v="300"/>
    <s v="Determined to win the heart of his childhood crush from orphanage, EJ becomes a boxer with superpowers and soon confronts a formidable villain."/>
  </r>
  <r>
    <s v="s1857"/>
    <x v="0"/>
    <x v="1856"/>
    <s v="Caroline Suh"/>
    <s v="Blackpink"/>
    <s v="United States"/>
    <s v="October 14, 2020"/>
    <x v="0"/>
    <x v="3"/>
    <s v="80 min"/>
    <x v="58"/>
    <s v="Record-shattering Korean girl band BLACKPINK tell their story â€” and detail the hard-fought journey of the dreams and trials behind their meteoric rise."/>
  </r>
  <r>
    <s v="s1858"/>
    <x v="0"/>
    <x v="1857"/>
    <s v="Carlos PÃ©rez Osorio"/>
    <m/>
    <s v="Mexico"/>
    <s v="October 14, 2020"/>
    <x v="0"/>
    <x v="1"/>
    <s v="110 min"/>
    <x v="15"/>
    <s v="This documentary examines a mother's tireless crusade to jail her daughter's murderer after Mexico's justice system failed to do so."/>
  </r>
  <r>
    <s v="s1859"/>
    <x v="0"/>
    <x v="1858"/>
    <s v="Ken Ghosh"/>
    <s v="Fardeen Khan, Kareena Kapoor, Shahid Kapoor, Kim Sharma, Akhilendra Mishra"/>
    <s v="India"/>
    <s v="October 13, 2020"/>
    <x v="19"/>
    <x v="3"/>
    <s v="117 min"/>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s v="United Kingdom"/>
    <s v="October 13, 2020"/>
    <x v="0"/>
    <x v="5"/>
    <s v="47 min"/>
    <x v="6"/>
    <s v="In this musical special, the Octonauts must find a way to hold back hungry swarms of coral-eating starfish to save a new friendâ€™s fragile reef home."/>
  </r>
  <r>
    <s v="s1861"/>
    <x v="1"/>
    <x v="1860"/>
    <m/>
    <s v="Bert Kreischer, Anthony Anderson, Caitlyn Jenner, Tom Segura, Joey Diaz, Nikki Glaser, Fortune Feimster, Bobby Lee, Donnell Rawlings, Kaley Cuoco, Joel McHale, Ms. Pat, Deon Cole, Big Jay Oakerson"/>
    <s v="United States"/>
    <s v="October 13, 2020"/>
    <x v="0"/>
    <x v="1"/>
    <s v="1 Season"/>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s v="India"/>
    <s v="October 12, 2020"/>
    <x v="32"/>
    <x v="3"/>
    <s v="165 min"/>
    <x v="49"/>
    <s v="A miserâ€™s scheme to set his son up with a millionaireâ€™s daughter backfires when the two actually fall in love â€” just as his sly charade is revealed."/>
  </r>
  <r>
    <s v="s1863"/>
    <x v="0"/>
    <x v="1862"/>
    <s v="B. Subhash"/>
    <s v="Mithun Chakraborty, Kim, Kalpana Iyer, Om Puri, Gita Siddharth, Yusuf Khan, Bob Christo, Om Shivpuri, Karan Razdan"/>
    <s v="India"/>
    <s v="October 12, 2020"/>
    <x v="30"/>
    <x v="3"/>
    <s v="134 min"/>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s v="India"/>
    <s v="October 12, 2020"/>
    <x v="27"/>
    <x v="1"/>
    <s v="140 min"/>
    <x v="21"/>
    <s v="A sex-obsessed young man tries to put his past behind him when he falls for an extraordinary woman who makes him want to change his lifestyle."/>
  </r>
  <r>
    <s v="s1865"/>
    <x v="1"/>
    <x v="1864"/>
    <m/>
    <s v="Karen Fukuhara, Sydney Mikayla, Deon Cole, Coy Stewart, Dee Bradley Baker, Sterling K. Brown, Dan Stevens, Jake Green, Steve Blum"/>
    <s v="United States"/>
    <s v="October 12, 2020"/>
    <x v="0"/>
    <x v="6"/>
    <s v="3 Seasons"/>
    <x v="32"/>
    <s v="Making her way through a world of mutant animals, a sheltered yet scrappy girl learns how to survive â€“ and get home â€“ with help from her ragtag crew."/>
  </r>
  <r>
    <s v="s1866"/>
    <x v="0"/>
    <x v="1865"/>
    <s v="Neeraj Vora"/>
    <s v="Akshay Kumar, Sunil Shetty, Paresh Rawal, Bipasha Basu, Rimi Sen, Johny Lever, Manoj Joshi, Rajpal Yadav, Sharat Saxena, Suresh Menon"/>
    <s v="India"/>
    <s v="October 12, 2020"/>
    <x v="25"/>
    <x v="3"/>
    <s v="150 min"/>
    <x v="20"/>
    <s v="Driven by greed, three rich friends seek to double their wealth and find themselves indebted to a ruthless gangster."/>
  </r>
  <r>
    <s v="s1867"/>
    <x v="0"/>
    <x v="1866"/>
    <s v="Rajkumar Santoshi"/>
    <s v="Ajay Devgn, Sushant Singh, D. Santosh, Akhilendra Mishra, Raj Babbar, Farida Jalal, Amrita Rao, Mukesh Tiwari"/>
    <s v="India"/>
    <s v="October 12, 2020"/>
    <x v="17"/>
    <x v="3"/>
    <s v="156 min"/>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s v="United States"/>
    <s v="October 11, 2020"/>
    <x v="9"/>
    <x v="1"/>
    <s v="86 min"/>
    <x v="107"/>
    <s v="A group of daring teens finds themselves in a fight for their lives inside a haunted house when a sinister spirit crashes their Halloween party."/>
  </r>
  <r>
    <s v="s1869"/>
    <x v="1"/>
    <x v="1868"/>
    <m/>
    <m/>
    <s v="United States"/>
    <s v="October 9, 2020"/>
    <x v="0"/>
    <x v="1"/>
    <s v="1 Season"/>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s v="India"/>
    <s v="October 9, 2020"/>
    <x v="0"/>
    <x v="1"/>
    <s v="126 min"/>
    <x v="21"/>
    <s v="Eager to marry but constantly rejected by women, a bachelor hopes to win over a former crush by accepting help from an unlikely source: her mother."/>
  </r>
  <r>
    <s v="s1871"/>
    <x v="0"/>
    <x v="1870"/>
    <s v="Meltem Bozoflu"/>
    <s v="Onur Buldu, Mahir Ä°pek, Derya KaradaÅŸ, Onur Attila, Meltem YÄ±lmazkaya, Yasemin Conka, Burak Topaloglu, Sefik Taylan, Orkun KaragÃ¶z, Erdogan Aydin"/>
    <s v="Turkey, South Korea"/>
    <s v="October 9, 2020"/>
    <x v="3"/>
    <x v="1"/>
    <s v="100 min"/>
    <x v="20"/>
    <s v="When three adult siblings meet the offbeat man who their widowed mom fawns over, they take drastic actions to stop them from ever getting married."/>
  </r>
  <r>
    <s v="s1872"/>
    <x v="0"/>
    <x v="1871"/>
    <m/>
    <m/>
    <s v="Canada"/>
    <s v="October 9, 2020"/>
    <x v="0"/>
    <x v="5"/>
    <s v="25 min"/>
    <x v="6"/>
    <s v="The Super Monsters celebrate DÃ­a de los Muertos in Vidaâ€™s hometown with her magical family, some new monster friends and a spook-tacular parade!"/>
  </r>
  <r>
    <s v="s1873"/>
    <x v="0"/>
    <x v="1872"/>
    <s v="Radha Blank"/>
    <s v="Radha Blank, Peter Kim, Oswin Benjamin, Imani Lewis, Haskiri Velazquez, Antonio Ortiz, T.J. Atoms, Reed Birney"/>
    <s v="United States"/>
    <s v="October 9, 2020"/>
    <x v="0"/>
    <x v="7"/>
    <s v="124 min"/>
    <x v="69"/>
    <s v="Desperate for a breakthrough as she nears the big 4-0, struggling New York City playwright Radha finds inspiration by reinventing herself as a rapper."/>
  </r>
  <r>
    <s v="s1874"/>
    <x v="1"/>
    <x v="1873"/>
    <m/>
    <s v="Victoria Pedretti, Oliver Jackson-Cohen, Henry Thomas, Amelia Eve, T'Nia Miller, Rahul Kohli, Tahirah Sharif, Amelie Bea Smith, Benjamin Evan Ainsworth"/>
    <s v="United States"/>
    <s v="October 9, 2020"/>
    <x v="0"/>
    <x v="1"/>
    <s v="1 Season"/>
    <x v="5"/>
    <s v="Dead doesn't mean gone. An au pair plunges into an abyss of chilling secrets in this gothic romance from the creator of &quot;The Haunting of Hill House.&quot;"/>
  </r>
  <r>
    <s v="s1875"/>
    <x v="0"/>
    <x v="1874"/>
    <s v="Bigflo &amp; Oli, JÃ©rÃ©mie Levypon"/>
    <s v="Bigflo &amp; Oli"/>
    <s v="France"/>
    <s v="October 8, 2020"/>
    <x v="0"/>
    <x v="1"/>
    <s v="100 min"/>
    <x v="158"/>
    <s v="Go backstage with French rap duo Bigflo &amp; Oli in this intimate music documentary, then join the superstar siblings as they embark on a major tour."/>
  </r>
  <r>
    <s v="s1876"/>
    <x v="1"/>
    <x v="1875"/>
    <m/>
    <s v="Go A-ra, Lee Jae-wook, Kim Ju-hun, Ye Ji-won, Lee Soon-jae, Shin Eun-soo, Seo Yi-sook"/>
    <s v="South Korea"/>
    <s v="October 8, 2020"/>
    <x v="0"/>
    <x v="3"/>
    <s v="1 Season"/>
    <x v="4"/>
    <s v="A riches-to-rags pianist who loses everything but her smile is guided by twinkling little stars to a small town where she finds hope, home and love."/>
  </r>
  <r>
    <s v="s1877"/>
    <x v="0"/>
    <x v="1876"/>
    <s v="Eduardo Pinto"/>
    <s v="Brian Maya, MatÃ­as Desiderio, Manuela Pal, Azul LombardÃ­a"/>
    <s v="Argentina"/>
    <s v="October 8, 2020"/>
    <x v="19"/>
    <x v="1"/>
    <s v="106 min"/>
    <x v="11"/>
    <s v="A pair of petty criminals from different backgrounds get tangled up in a gangster's kidnapping scheme that goes awry."/>
  </r>
  <r>
    <s v="s1878"/>
    <x v="1"/>
    <x v="1877"/>
    <m/>
    <s v="Seohyun, Ko Kyung-pyo, Kim Hyo-jin, Kim Young-min, Tae Won-seok, Song Sun-mi, Park Seong-geun, Jang Jin-hee, Yoon Sa-bong, Lee Hak-ju, Song Sang-eun, Jang Won-hyeok, Yoo Hee-je, Min Zio, Kim Min-sang, Kim Ba-da, Cha Soo-yeon"/>
    <s v="South Korea"/>
    <s v="October 8, 2020"/>
    <x v="0"/>
    <x v="3"/>
    <s v="1 Season"/>
    <x v="96"/>
    <s v="In a world where data is no longer private, con artists uncover a sinister surveillance scheme headed by the government and a greedy corporation."/>
  </r>
  <r>
    <s v="s1879"/>
    <x v="1"/>
    <x v="1878"/>
    <m/>
    <s v="Eliza Taylor, Paige Turco, Bob Morley, Marie Avgeropoulos, Christopher Larkin, Henry Ian Cusick, Isaiah Washington, Lindsey Morgan, Devon Bostick, Richard Harmon, Ricky Whittle, Jarod Joseph, Chelsey Reist, Sachin Sahel, Adina Porter"/>
    <s v="United States, Canada"/>
    <s v="October 8, 2020"/>
    <x v="0"/>
    <x v="1"/>
    <s v="7 Seasons"/>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October 7, 2020"/>
    <x v="0"/>
    <x v="0"/>
    <s v="104 min"/>
    <x v="201"/>
    <s v="Hubie's not the most popular guy in Salem, Mass., but when Halloween turns truly spooky, this good-hearted scaredy-cat sets out to keep his town safe."/>
  </r>
  <r>
    <s v="s1881"/>
    <x v="1"/>
    <x v="1880"/>
    <s v="Pavel Kostomarov"/>
    <s v="Viktoriya Isakova, Kirill KÃ¤ro, Aleksandr Robak, Natalya Zemtsova, Maryana Spivak, Yuri Kuznetsov, Eldar Kalimulin, Viktoriya Agalakova, Alexander Yatsenko, Saveliy Kudryashov"/>
    <s v="Russia"/>
    <s v="October 7, 2020"/>
    <x v="0"/>
    <x v="1"/>
    <s v="1 Season"/>
    <x v="1"/>
    <s v="Facing the end of civilization when a terrifying plague strikes, a group risks their lives, loves â€” and humanity â€” in a brutal struggle to survive."/>
  </r>
  <r>
    <s v="s1882"/>
    <x v="0"/>
    <x v="1881"/>
    <s v="Mike Elliott"/>
    <s v="Madison Pettis, Lizze Broadway, Piper Curda, Natasha Behnam, Darren Barnet, Sara Rue, Zachary Gordon, Camaron Engels, Christian Valderrama, Zayne Emory"/>
    <s v="United States"/>
    <s v="October 6, 2020"/>
    <x v="0"/>
    <x v="7"/>
    <s v="96 min"/>
    <x v="24"/>
    <s v="Four tight-knit high school seniors vow to turn their love lives around by homecoming when the arrival of a new student muddles their plans."/>
  </r>
  <r>
    <s v="s1883"/>
    <x v="0"/>
    <x v="1882"/>
    <s v="Francis Whately"/>
    <s v="Dolly Parton"/>
    <s v="United Kingdom"/>
    <s v="October 6, 2020"/>
    <x v="28"/>
    <x v="3"/>
    <s v="90 min"/>
    <x v="58"/>
    <s v="Dolly Parton leads a moving, musical journey in this documentary that details the people and places who have helped shape her iconic career."/>
  </r>
  <r>
    <s v="s1884"/>
    <x v="0"/>
    <x v="1883"/>
    <s v="Jon Izen"/>
    <s v="Nahanni Mitchell, Dean Petriw, Terry Klassen, Sam Vincent, Rhona Rees, Laara Sadiq"/>
    <s v="Canada"/>
    <s v="October 6, 2020"/>
    <x v="0"/>
    <x v="5"/>
    <s v="33 min"/>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s v="United States"/>
    <s v="October 6, 2020"/>
    <x v="9"/>
    <x v="3"/>
    <s v="81 min"/>
    <x v="68"/>
    <s v="Heartbroken from her last relationship, an attorney is wary of falling in love again. But crossing paths with an ex upends her plans to finally move on."/>
  </r>
  <r>
    <s v="s1886"/>
    <x v="1"/>
    <x v="1885"/>
    <m/>
    <m/>
    <s v="India"/>
    <s v="October 5, 2020"/>
    <x v="0"/>
    <x v="3"/>
    <s v="1 Season"/>
    <x v="47"/>
    <s v="This investigative docuseries explores the greed, fraud and corruption that built up â€” and ultimately brought down â€” Indiaâ€™s most infamous tycoons."/>
  </r>
  <r>
    <s v="s1887"/>
    <x v="0"/>
    <x v="1886"/>
    <s v="Alastair Fothergill, Jonnie Hughes, Keith Scholey"/>
    <s v="David Attenborough"/>
    <s v="United States, United Kingdom"/>
    <s v="October 4, 2020"/>
    <x v="0"/>
    <x v="2"/>
    <s v="84 min"/>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s v="Canada"/>
    <s v="October 3, 2020"/>
    <x v="0"/>
    <x v="1"/>
    <s v="44 min"/>
    <x v="89"/>
    <s v="From unseen footage to the last table read, this documentary takes an inside look at the final season of the acclaimed comedy series &quot;Schitt's Creek.&quot;"/>
  </r>
  <r>
    <s v="s1889"/>
    <x v="0"/>
    <x v="1888"/>
    <s v="Umut Aral"/>
    <s v="Mert YazÄ±cÄ±oÄŸlu, Afra SaraÃ§oÄŸlu, YiÄŸit KirazcÄ±, Orkun IÅŸÄ±tmak, Bahar Åžahin, Tolga Canbeyli, Bada Oh Deniz, Hakan KurtaÅŸ, DoÄŸaÃ§ Yildiz"/>
    <s v="Turkey"/>
    <s v="October 3, 2020"/>
    <x v="3"/>
    <x v="3"/>
    <s v="115 min"/>
    <x v="215"/>
    <s v="New high school grad and avid gamer Cenk is recruited to an intense esports team that trains for a tournament with a life-changing prize."/>
  </r>
  <r>
    <s v="s1890"/>
    <x v="1"/>
    <x v="1889"/>
    <m/>
    <m/>
    <m/>
    <s v="October 3, 2020"/>
    <x v="29"/>
    <x v="5"/>
    <s v="1 Season"/>
    <x v="29"/>
    <s v="For Como and his friends, each new adventure is a lesson on why it's important to be considerate â€” and to take care of one another!"/>
  </r>
  <r>
    <s v="s1891"/>
    <x v="1"/>
    <x v="1890"/>
    <m/>
    <m/>
    <m/>
    <s v="October 3, 2020"/>
    <x v="9"/>
    <x v="5"/>
    <s v="1 Season"/>
    <x v="29"/>
    <s v="Shrunk down in size, Como and his friends examine the wonder-filled world around them one item at a time, from foods to household goods."/>
  </r>
  <r>
    <s v="s1892"/>
    <x v="0"/>
    <x v="1891"/>
    <s v="Umut Kirca"/>
    <s v="Emre Karayel, Ceren Moray, BegÃ¼m KÃ¼tÃ¼k, Ececan GÃ¼meci, Ãœmit Erdim, Cem KiliÃ§, Haldun Boysan, Ferdi Akarnur, Mine Teber, GÃ¼neÅŸ Hayat"/>
    <s v="Turkey"/>
    <s v="October 2, 2020"/>
    <x v="29"/>
    <x v="3"/>
    <s v="94 min"/>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m/>
    <s v="October 2, 2020"/>
    <x v="0"/>
    <x v="5"/>
    <s v="22 min"/>
    <x v="6"/>
    <s v="Cory, Chrissy and Freddie are on the hunt for king-sized candy bars this Halloween! But are all the treats worth the trek to the spooky side of town?"/>
  </r>
  <r>
    <s v="s1894"/>
    <x v="1"/>
    <x v="1893"/>
    <m/>
    <s v="Tom McGrath, Chris Miller, Christopher Knights, John DiMaggio, Ben Stiller, Chris Rock, David Schwimmer, Jada Pinkett Smith, Cedric the Entertainer, Andy Richter, Carl Reiner"/>
    <s v="United States"/>
    <s v="October 2, 2020"/>
    <x v="24"/>
    <x v="4"/>
    <s v="1 Season"/>
    <x v="32"/>
    <s v="Madagascar goes wild with holiday spirit in this set of Valentine's Day and Christmas-themed tales featuring everyone's favorite animal characters."/>
  </r>
  <r>
    <s v="s1895"/>
    <x v="1"/>
    <x v="1894"/>
    <m/>
    <s v="Lily Collins, Philippine Leroy-Beaulieu, Ashley Park, Lucas Bravo, Kate Walsh, Samuel Arnold, Bruno Gouery, Camille Razat"/>
    <s v="United States"/>
    <s v="October 2, 2020"/>
    <x v="0"/>
    <x v="1"/>
    <s v="1 Season"/>
    <x v="204"/>
    <s v="After landing her dream job in Paris, Chicago marketing exec Emily Cooper embraces her adventurous new life while juggling work, friends and romance."/>
  </r>
  <r>
    <s v="s1896"/>
    <x v="1"/>
    <x v="1895"/>
    <m/>
    <s v="Cariba Heine, Phoebe Tonkin, Angus McLaren, Burgess Abernethy, Claire Holt, Alan David Lee, Cleo Massey, Jamie Timony"/>
    <s v="Australia"/>
    <s v="October 2, 2020"/>
    <x v="22"/>
    <x v="4"/>
    <s v="3 Seasons"/>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s v="Nigeria"/>
    <s v="October 2, 2020"/>
    <x v="0"/>
    <x v="1"/>
    <s v="107 min"/>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s v="India"/>
    <s v="October 2, 2020"/>
    <x v="0"/>
    <x v="1"/>
    <s v="115 min"/>
    <x v="49"/>
    <s v="When a slum dweller spins a web of lies in pursuit of the upward mobility he has long craved, his ruse could be especially dangerous for his young son."/>
  </r>
  <r>
    <s v="s1899"/>
    <x v="0"/>
    <x v="1898"/>
    <s v="Domenico de Feudis"/>
    <s v="Riccardo Scamarcio, MÃ­a Maestro"/>
    <s v="Italy"/>
    <s v="October 2, 2020"/>
    <x v="0"/>
    <x v="1"/>
    <s v="93 min"/>
    <x v="109"/>
    <s v="While visiting her fiancÃ©'s mother in southern Italy, a woman must fight the mysterious and malevolent curse intent on claiming her daughter."/>
  </r>
  <r>
    <s v="s1900"/>
    <x v="0"/>
    <x v="1899"/>
    <s v="Burak Aksak"/>
    <s v="Binnur Kaya, Demet Ã–zdemir, Uraz KaygÄ±laroÄŸlu, Okan Ã‡abalar, Bora Cengiz, Nergis Ã–ztÃ¼rk, Berat Yenilmez, Meltem GÃ¼lenÃ§, Hakan SalÄ±nmÄ±ÅŸ"/>
    <s v="Turkey"/>
    <s v="October 2, 2020"/>
    <x v="9"/>
    <x v="1"/>
    <s v="107 min"/>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Ã±o, Jeremie Harris, Adam David Thompson, Zoe Saldana"/>
    <s v="United States"/>
    <s v="October 2, 2020"/>
    <x v="0"/>
    <x v="0"/>
    <s v="86 min"/>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Ã­n Jauregui, Tato Alexander, VerÃ³nica Bravo, Fernando Becerril, MoisÃ©s Arizmendi, TiarÃ© Scanda, Mariana Cabrera, Montserrat MaraÃ±Ã³n, VerÃ³nica Langer"/>
    <s v="Mexico"/>
    <s v="October 2, 2020"/>
    <x v="0"/>
    <x v="1"/>
    <s v="112 min"/>
    <x v="21"/>
    <s v="An ad creative and aÂ successful execÂ have a great marriage â€”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s v="Malaysia"/>
    <s v="October 1, 2020"/>
    <x v="0"/>
    <x v="4"/>
    <s v="102 min"/>
    <x v="94"/>
    <s v="After falling for a guest, an unsuspecting hotel staff becomes embroiled in a hostage scheme and discovers true love in an unlikely place."/>
  </r>
  <r>
    <s v="s1904"/>
    <x v="0"/>
    <x v="1903"/>
    <s v="Brad Silberling"/>
    <s v="Ben Kingsley, Hera Hilmar, Peter Serafinowicz"/>
    <s v="Serbia, United States"/>
    <s v="October 1, 2020"/>
    <x v="9"/>
    <x v="7"/>
    <s v="91 min"/>
    <x v="39"/>
    <s v="A war criminal in hiding begins to suspect that the maid, his only confidant and contact with the outside world, may be hiding something herself."/>
  </r>
  <r>
    <s v="s1905"/>
    <x v="0"/>
    <x v="1904"/>
    <s v="Elsa Flores Almaraz, Richard J Montoya"/>
    <s v="Edward James Olmos, Zach De La Rocha"/>
    <s v="United States"/>
    <s v="October 1, 2020"/>
    <x v="28"/>
    <x v="3"/>
    <s v="83 min"/>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s v="South Africa"/>
    <s v="October 1, 2020"/>
    <x v="8"/>
    <x v="1"/>
    <s v="73 min"/>
    <x v="31"/>
    <s v="When a war breaks out between competing gangs of smugglers in Cape Town, South Africa, an honest cop is pressured to work for a powerful crime lord."/>
  </r>
  <r>
    <s v="s1907"/>
    <x v="1"/>
    <x v="1906"/>
    <m/>
    <s v="Katja Herbers, Mike Colter, Aasif Mandvi, Michael Emerson, Christine Lahti, Kurt Fuller, Marti Matulis"/>
    <s v="United States"/>
    <s v="October 1, 2020"/>
    <x v="28"/>
    <x v="3"/>
    <s v="1 Season"/>
    <x v="152"/>
    <s v="A forensic psychologist partners with a Catholic priest-in-training to investigate miracles and demonic possession in this supernatural drama."/>
  </r>
  <r>
    <s v="s1908"/>
    <x v="1"/>
    <x v="1907"/>
    <m/>
    <s v="Ji Sung, Han Ji-min, Kang Han-na, Jang Seung-jo"/>
    <s v="South Korea"/>
    <s v="October 1, 2020"/>
    <x v="3"/>
    <x v="1"/>
    <s v="1 Season"/>
    <x v="121"/>
    <s v="After receiving a bizarre chance to go back in time, a man wakes up to find that his whole life â€” including the person he married â€” is different."/>
  </r>
  <r>
    <s v="s1909"/>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s v="October 1, 2020"/>
    <x v="29"/>
    <x v="1"/>
    <s v="2 Seasons"/>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s v="United States"/>
    <s v="October 1, 2020"/>
    <x v="29"/>
    <x v="7"/>
    <s v="139 min"/>
    <x v="33"/>
    <s v="A Mississippi farmer turns outlaw as he leads a ragtag band of fellow Civil War deserters and escaped slaves in a rebellion against the Confederacy."/>
  </r>
  <r>
    <s v="s1911"/>
    <x v="1"/>
    <x v="1910"/>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s v="October 1, 2020"/>
    <x v="0"/>
    <x v="1"/>
    <s v="1 Season"/>
    <x v="304"/>
    <s v="While hunting for a dating-site predator, an underused cop discovers a husband and wife with a horrific secret â€” and a web of conspiracy hiding it."/>
  </r>
  <r>
    <s v="s1912"/>
    <x v="0"/>
    <x v="1911"/>
    <s v="Adam Bolt"/>
    <m/>
    <s v="United States"/>
    <s v="October 1, 2020"/>
    <x v="28"/>
    <x v="3"/>
    <s v="95 min"/>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s v="New Zealand"/>
    <s v="October 1, 2020"/>
    <x v="29"/>
    <x v="0"/>
    <s v="101 min"/>
    <x v="51"/>
    <s v="A misadventure in the wilderness leads to life-changing discoveries for a troubled orphan teen from the city and his belligerent foster father."/>
  </r>
  <r>
    <s v="s1914"/>
    <x v="0"/>
    <x v="1913"/>
    <s v="Lindsey Cordero, Armando Croda"/>
    <m/>
    <s v="United States, Mexico"/>
    <s v="October 1, 2020"/>
    <x v="28"/>
    <x v="1"/>
    <s v="75 min"/>
    <x v="15"/>
    <s v="In this evocative documentary, an undocumented immigrant plans to return to Mexico after 16 years but his family tells him he needs to stay in the US."/>
  </r>
  <r>
    <s v="s1915"/>
    <x v="1"/>
    <x v="1914"/>
    <m/>
    <s v="Olasupo Shasore"/>
    <m/>
    <s v="October 1, 2020"/>
    <x v="3"/>
    <x v="1"/>
    <s v="1 Season"/>
    <x v="44"/>
    <s v="This docuseries delves into the untold stories and unsung heroes that paved Nigeria's road to independence. Based on the books by host Olasupo Shasore."/>
  </r>
  <r>
    <s v="s1916"/>
    <x v="1"/>
    <x v="1915"/>
    <m/>
    <s v="MiÅ¡el MatiÄeviÄ‡, Martina Gedeck, Klaus Steinbacher, Mercedes MÃ¼ller, Maximilian BrÃ¼ckner, Brigitte Hobmeier, Markus Krojer, Martin Feifel, Michael Kranz, Vladimir Burlakov"/>
    <s v="Germany, Czech Republic"/>
    <s v="October 1, 2020"/>
    <x v="0"/>
    <x v="1"/>
    <s v="1 Season"/>
    <x v="40"/>
    <s v="In 1900 Munich, ambitious brewer Curt Prank uses brutal tactics on his quest to build a beer hall that will dominate the city's lucrative Oktoberfest."/>
  </r>
  <r>
    <s v="s1917"/>
    <x v="0"/>
    <x v="1916"/>
    <s v="David LaChapelle"/>
    <s v="Tommy the Clown, Tight Eyez"/>
    <s v="United States, United Kingdom"/>
    <s v="October 1, 2020"/>
    <x v="24"/>
    <x v="0"/>
    <s v="87 min"/>
    <x v="58"/>
    <s v="This documentary explores &quot;krumping,&quot; a fast-paced urban dance, and follows the man that originated the phenomenon in South Central Los Angeles."/>
  </r>
  <r>
    <s v="s1918"/>
    <x v="1"/>
    <x v="1917"/>
    <m/>
    <s v="Oriana Sabatini, Victorio D'Alessandro, NoemÃ­ Frenkel, MatÃ­as Mayer, Paula Sartor, Agustina Palma, Graciela Tenenbaum, BÃ¡rbara Lombardo"/>
    <s v="Argentina"/>
    <s v="October 1, 2020"/>
    <x v="28"/>
    <x v="1"/>
    <s v="1 Season"/>
    <x v="117"/>
    <s v="In 1940 Argentina, a Jewish 17-year-old on vacation with her family falls in love with a young Nazi lawyer staying at the same hotel."/>
  </r>
  <r>
    <s v="s1919"/>
    <x v="1"/>
    <x v="1918"/>
    <m/>
    <s v="Yoshitsugu Matsuoka, Haruka Tomatsu, Ayana Taketatsu, Kanae Ito, Rina Hidaka, Ayahi Takagaki, Hiroaki Hirata, Hiroki Yasumoto, Saori Hayami, Koichi Yamadera"/>
    <s v="Japan"/>
    <s v="October 1, 2020"/>
    <x v="3"/>
    <x v="1"/>
    <s v="3 Seasons"/>
    <x v="48"/>
    <s v="A video game whiz helps create a new technology that enables players to guide their online avatars with their own bodies â€“ but a dark twist emerges."/>
  </r>
  <r>
    <s v="s1920"/>
    <x v="0"/>
    <x v="1919"/>
    <s v="Mostafa Abu Seif"/>
    <s v="Nahed El SebaÃ¯, Ahmed Fahmi, Shaima Saif, Bayoumi Fouad, Entsar"/>
    <m/>
    <s v="October 1, 2020"/>
    <x v="28"/>
    <x v="4"/>
    <s v="91 min"/>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s v="Saudi Arabia"/>
    <s v="October 1, 2020"/>
    <x v="0"/>
    <x v="3"/>
    <s v="120 min"/>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s v="United States, Bulgaria"/>
    <s v="October 1, 2020"/>
    <x v="0"/>
    <x v="7"/>
    <s v="123 min"/>
    <x v="33"/>
    <s v="A group of vastly outnumbered U.S. soldiers at a remote Afghanistan base must fend off a brutal offensive by Taliban fighters in the Battle of Kamdesh."/>
  </r>
  <r>
    <s v="s1923"/>
    <x v="1"/>
    <x v="1922"/>
    <m/>
    <s v="Mo'Nique, Countess Vaughn, Dorien Wilson, Jenna von OÃ¿, Ken Lawson, Yvette Wilson"/>
    <s v="United States"/>
    <s v="October 1, 2020"/>
    <x v="18"/>
    <x v="4"/>
    <s v="5 Seasons"/>
    <x v="26"/>
    <s v="In this &quot;Moesha&quot; spinoff, undergraduate Kim is joined at Santa Monica College by her mother Nikki, who decides to go back to school with her daughter."/>
  </r>
  <r>
    <s v="s1924"/>
    <x v="1"/>
    <x v="1923"/>
    <m/>
    <s v="Walton Goggins, Rob Corddry, Michaela Watkins, Omar Benson Miller, Maya Lynne Robinson, Ruby Jay, Makenzie Moss"/>
    <s v="United States"/>
    <s v="October 1, 2020"/>
    <x v="28"/>
    <x v="3"/>
    <s v="1 Season"/>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s v="United States"/>
    <s v="October 1, 2020"/>
    <x v="3"/>
    <x v="3"/>
    <s v="95 min"/>
    <x v="39"/>
    <s v="The fragile and secretive world of two sisters and their uncle crumbles when their charming cousin arrives with eyes toward the family fortune."/>
  </r>
  <r>
    <s v="s1926"/>
    <x v="1"/>
    <x v="1925"/>
    <m/>
    <s v="Blanca Soto, Eduardo Noriega, IvÃ¡n SÃ¡nchez, Maribel VerdÃº, Samantha Siqueiros, Peter Vives, Patricia Guirado, Jorge Bosch, Pere Ponce, Juan Caballero, Jordi Planas"/>
    <s v="Mexico"/>
    <s v="October 1, 2020"/>
    <x v="0"/>
    <x v="1"/>
    <s v="1 Season"/>
    <x v="64"/>
    <s v="A nurse and her daughter flee her husbandâ€™s drug-trafficking past in Mexico and assume new identities in Spain, but still face danger in Madrid."/>
  </r>
  <r>
    <s v="s1927"/>
    <x v="0"/>
    <x v="1926"/>
    <s v="Jenny Popplewell"/>
    <m/>
    <s v="United States"/>
    <s v="September 30, 2020"/>
    <x v="0"/>
    <x v="1"/>
    <s v="84 min"/>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s v="Namibia"/>
    <s v="September 30, 2020"/>
    <x v="28"/>
    <x v="4"/>
    <s v="29 min"/>
    <x v="11"/>
    <s v="A young girl grows increasingly concerned about the rhino poaching in her village when it begins to directly impact her impoverished family."/>
  </r>
  <r>
    <s v="s1929"/>
    <x v="1"/>
    <x v="1928"/>
    <m/>
    <s v="Daisuke Ono, Maaya Sakamoto, Hiroki Touchi, Yuki Kaji, Emiri Kato, Koji Yusa, Shunji Fujimura, Yukari Tamura, Romi Park, Jun Fukuyama"/>
    <s v="Japan"/>
    <s v="September 30, 2020"/>
    <x v="7"/>
    <x v="1"/>
    <s v="3 Seasons"/>
    <x v="48"/>
    <s v="In Victorian London, 12-year-old business magnate Ciel Phantomhive thwarts dangers to the queen as he's watched over by his demon butler, Sebastian."/>
  </r>
  <r>
    <s v="s1930"/>
    <x v="1"/>
    <x v="1929"/>
    <m/>
    <s v="Matt LeBlanc, Liza Snyder, Grace Kaufman, Matthew McCann, Hala Finley, Matt Cook, Jessica Chaffin"/>
    <s v="United States"/>
    <s v="September 30, 2020"/>
    <x v="0"/>
    <x v="4"/>
    <s v="4 Seasons"/>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s v="United Kingdom, Kenya"/>
    <s v="September 30, 2020"/>
    <x v="3"/>
    <x v="1"/>
    <s v="28 min"/>
    <x v="30"/>
    <s v="A daring farmer steals illicit ivory from a group of international terrorists and must elude their dangerous and deadly games."/>
  </r>
  <r>
    <s v="s1932"/>
    <x v="0"/>
    <x v="1931"/>
    <s v="Joe Mantello"/>
    <s v="Jim Parsons, Zachary Quinto, Matt Bomer, Andrew Rannells, Charlie Carver, Robin de JesÃºs, Brian Hutchison, Michael Benjamin Washington, Tuc Watkins"/>
    <s v="United States"/>
    <s v="September 30, 2020"/>
    <x v="0"/>
    <x v="7"/>
    <s v="122 min"/>
    <x v="271"/>
    <s v="At a birthday party in 1968 New York, a surprise guest and a drunken game leave seven gay friends reckoning with unspoken feelings and buried truths."/>
  </r>
  <r>
    <s v="s1933"/>
    <x v="0"/>
    <x v="1932"/>
    <m/>
    <s v="Jim Parsons, Zachary Quinto, Matt Bomer, Andrew Rannells, Charlie Carver, Robin de JesÃºs, Brian Hutchison, Michael Benjamin Washington, Tuc Watkins, Joe Mantello, Ned Martel, Mart Crowley"/>
    <s v="United States"/>
    <s v="September 30, 2020"/>
    <x v="0"/>
    <x v="1"/>
    <s v="28 min"/>
    <x v="89"/>
    <s v="Decades after his play first put gay life center stage, Mart Crowley joins the cast and crew of the 2020 film to reflect on the story's enduring legacy."/>
  </r>
  <r>
    <s v="s1934"/>
    <x v="1"/>
    <x v="1933"/>
    <m/>
    <s v="Danielle Cormack, Nicole da Silva, Kate Atkinson, Celia Ireland, Shareena Clanton, Aaron Jeffery, Robbie Magasiva, Katrina Milosevic, Jacqueline Brennan, Ra Chapman, Pamela Rabe, Sigrid Thornton, Socratis Otto, Bernard Curry, Tammy MacIntosh, Kate Jenkinson"/>
    <s v="Australia"/>
    <s v="September 30, 2020"/>
    <x v="0"/>
    <x v="1"/>
    <s v="8 Seasons"/>
    <x v="191"/>
    <s v="Bea Smith is locked up while awaiting trial for the alleged attempted murder of her husband and must learn how life works in prison."/>
  </r>
  <r>
    <s v="s1935"/>
    <x v="0"/>
    <x v="1934"/>
    <s v="Lee Hirsch"/>
    <m/>
    <s v="United States"/>
    <s v="September 29, 2020"/>
    <x v="14"/>
    <x v="0"/>
    <s v="98 min"/>
    <x v="0"/>
    <s v="This eye-opening documentary tracks the stories of five different families whose children are struggling to defend themselves from school bullies."/>
  </r>
  <r>
    <s v="s1936"/>
    <x v="0"/>
    <x v="1935"/>
    <s v="Page Hurwitz"/>
    <s v="Michelle Buteau"/>
    <s v="United States"/>
    <s v="September 29, 2020"/>
    <x v="0"/>
    <x v="1"/>
    <s v="59 min"/>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s v="United States"/>
    <s v="September 29, 2020"/>
    <x v="0"/>
    <x v="7"/>
    <s v="80 min"/>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s v="South Africa, United States"/>
    <s v="September 28, 2020"/>
    <x v="17"/>
    <x v="0"/>
    <s v="103 min"/>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s v="India"/>
    <s v="September 28, 2020"/>
    <x v="8"/>
    <x v="4"/>
    <s v="104 min"/>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s v="India"/>
    <s v="September 28, 2020"/>
    <x v="16"/>
    <x v="3"/>
    <s v="146 min"/>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s v="India"/>
    <s v="September 28, 2020"/>
    <x v="21"/>
    <x v="1"/>
    <s v="135 min"/>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s v="India"/>
    <s v="September 28, 2020"/>
    <x v="18"/>
    <x v="4"/>
    <s v="129 min"/>
    <x v="23"/>
    <s v="When the duplicitous Rajiv expresses his love for Payal, a cruel lie kicks off a story of self-discovery and unexpected romance."/>
  </r>
  <r>
    <s v="s1943"/>
    <x v="0"/>
    <x v="1942"/>
    <s v="Abhishek Chaubey"/>
    <s v="Naseeruddin Shah, Vidya Balan, Arshad Warsi, Salman Shahid, Anupama Kumar"/>
    <s v="India"/>
    <s v="September 28, 2020"/>
    <x v="22"/>
    <x v="3"/>
    <s v="115 min"/>
    <x v="21"/>
    <s v="A deceitful woman seduces two of her late husbandâ€™s crooked friends into helping her hatch a nefarious kidnapping plot for a hefty ransom."/>
  </r>
  <r>
    <s v="s1944"/>
    <x v="0"/>
    <x v="1943"/>
    <s v="Imtiaz Ali"/>
    <s v="Shahid Kapoor, Kareena Kapoor, Tarun Arora, Dara Singh, Pavan Malhotra, Kamal Tiwari, Kiran Juneja, Divya Seth, Saumya Tandon"/>
    <s v="India"/>
    <s v="September 28, 2020"/>
    <x v="23"/>
    <x v="3"/>
    <s v="143 min"/>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s v="India"/>
    <s v="September 28, 2020"/>
    <x v="34"/>
    <x v="3"/>
    <s v="173 min"/>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s v="India"/>
    <s v="September 28, 2020"/>
    <x v="23"/>
    <x v="3"/>
    <s v="129 min"/>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s v="India"/>
    <s v="September 28, 2020"/>
    <x v="23"/>
    <x v="4"/>
    <s v="149 min"/>
    <x v="23"/>
    <s v="In this silly Bollywood farce, the brothers of a Mafia princess set out on a comical mission to marry their sister into a respectable family."/>
  </r>
  <r>
    <s v="s1948"/>
    <x v="1"/>
    <x v="1947"/>
    <m/>
    <m/>
    <s v="United States"/>
    <s v="September 28, 2020"/>
    <x v="0"/>
    <x v="4"/>
    <s v="1 Season"/>
    <x v="91"/>
    <s v="The right to vote is at the foundation of America's democracy. But not every vote is created equal. How does the system work, and can it be fixed?"/>
  </r>
  <r>
    <s v="s1949"/>
    <x v="1"/>
    <x v="1948"/>
    <m/>
    <s v="Kelly Overton, Jonathan Scarfe, Christopher Heyerdahl, Paul Johansson, David Cubitt, Tim Guinee"/>
    <s v="United States"/>
    <s v="September 27, 2020"/>
    <x v="28"/>
    <x v="1"/>
    <s v="4 Seasons"/>
    <x v="19"/>
    <s v="After three years in a coma, Vanessa awakens to a world ravaged by vampires. Now, she and a motley band of fellow survivors fight to stay alive."/>
  </r>
  <r>
    <s v="s1950"/>
    <x v="1"/>
    <x v="1949"/>
    <m/>
    <s v="Kristen Bell, Ted Danson, William Jackson Harper, Jameela Jamil, D'Arcy Carden, Manny Jacinto"/>
    <s v="United States"/>
    <s v="September 26, 2020"/>
    <x v="0"/>
    <x v="3"/>
    <s v="4 Seasons"/>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s v="India"/>
    <s v="September 26, 2020"/>
    <x v="27"/>
    <x v="3"/>
    <s v="98 min"/>
    <x v="7"/>
    <s v="Raised in the privileged bubble of Delhi's elite, a teen is compelled to question his outlook on life and love when his older brother comes out as gay."/>
  </r>
  <r>
    <s v="s1952"/>
    <x v="1"/>
    <x v="1951"/>
    <m/>
    <m/>
    <s v="Germany"/>
    <s v="September 25, 2020"/>
    <x v="0"/>
    <x v="3"/>
    <s v="1 Season"/>
    <x v="10"/>
    <s v="This docuseries investigates the 1991 killing of politician Detlev Rohwedder, an unsolved mystery at the heart of Germany's tumultuous reunification."/>
  </r>
  <r>
    <s v="s1953"/>
    <x v="1"/>
    <x v="1952"/>
    <m/>
    <m/>
    <m/>
    <s v="September 25, 2020"/>
    <x v="0"/>
    <x v="5"/>
    <s v="3 Seasons"/>
    <x v="32"/>
    <s v="An innocent toddlerâ€™s boundless curiosity â€“ and extraordinary might â€“ lead to mischief and adventure in his small Indian town."/>
  </r>
  <r>
    <s v="s1954"/>
    <x v="0"/>
    <x v="1953"/>
    <s v="Ozan AÃ§Ä±ktan"/>
    <s v="Ozan GÃ¼ven, Meryem Uzerli, BelÃ§im Bilgin, Okan YalabÄ±k, Bora AkkaÅŸ, Sabina Ajrula"/>
    <m/>
    <s v="September 25, 2020"/>
    <x v="29"/>
    <x v="1"/>
    <s v="115 min"/>
    <x v="11"/>
    <s v="After leaving the orphanage where he was raised, a teen searches for his family only to find work at a farm, where secrets of the past begin to surface."/>
  </r>
  <r>
    <s v="s1955"/>
    <x v="1"/>
    <x v="1954"/>
    <m/>
    <s v="Allen Maldonado, Andrew Bachelor, Jearnest Corchado, Matthew Josten, Yaani King Mondschein, Justin Lee, Aja Evans"/>
    <s v="United States"/>
    <s v="September 25, 2020"/>
    <x v="0"/>
    <x v="1"/>
    <s v="1 Season"/>
    <x v="26"/>
    <s v="Family man Devin falls back into his sneaker obsession after his pal Bobby talks him into a wheeling-dealing scheme to score a mythical pair of kicks."/>
  </r>
  <r>
    <s v="s1956"/>
    <x v="1"/>
    <x v="1955"/>
    <m/>
    <s v="Jung Yu-mi, Nam Joo-hyuk"/>
    <s v="South Korea"/>
    <s v="September 25, 2020"/>
    <x v="0"/>
    <x v="1"/>
    <s v="1 Season"/>
    <x v="1"/>
    <s v="Wielding a light-up sword through the dark corners of a high school, a nurse with an unusual gift protects students from monsters only she can see."/>
  </r>
  <r>
    <s v="s1957"/>
    <x v="0"/>
    <x v="1956"/>
    <m/>
    <s v="Nasty C"/>
    <m/>
    <s v="September 25, 2020"/>
    <x v="28"/>
    <x v="1"/>
    <s v="44 min"/>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s v="United States, India"/>
    <s v="September 24, 2020"/>
    <x v="20"/>
    <x v="0"/>
    <s v="127 min"/>
    <x v="305"/>
    <s v="A struggling fighter-turned-promoter reconnects with his estranged son to convert an old-generation robot into a mighty World Robot Boxing contender."/>
  </r>
  <r>
    <s v="s1959"/>
    <x v="1"/>
    <x v="1958"/>
    <m/>
    <s v="Jon Favreau, Roy Choi"/>
    <s v="United States"/>
    <s v="September 24, 2020"/>
    <x v="0"/>
    <x v="1"/>
    <s v="4 Seasons"/>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s v="United Kingdom"/>
    <s v="September 23, 2020"/>
    <x v="0"/>
    <x v="0"/>
    <s v="124 min"/>
    <x v="182"/>
    <s v="While searching for her missing mother, intrepid teen Enola Holmes uses her sleuthing skills to outsmart big brother Sherlock and help a runaway lord."/>
  </r>
  <r>
    <s v="s1961"/>
    <x v="0"/>
    <x v="1960"/>
    <s v="Joshua Tickell, Rebecca Harrell Tickell"/>
    <s v="Woody Harrelson"/>
    <s v="United States"/>
    <s v="September 22, 2020"/>
    <x v="0"/>
    <x v="8"/>
    <s v="85 min"/>
    <x v="0"/>
    <s v="Science experts and celebrity activists unpack the ways in which the earth's soil may be the key to combating climate change and preserving the planet."/>
  </r>
  <r>
    <s v="s1962"/>
    <x v="1"/>
    <x v="1961"/>
    <m/>
    <m/>
    <s v="United States"/>
    <s v="September 22, 2020"/>
    <x v="0"/>
    <x v="1"/>
    <s v="1 Season"/>
    <x v="91"/>
    <s v="Coaches with championship rÃ©sumÃ©s share their personal rules for success in sports and life in this reflective and inspiring documentary series."/>
  </r>
  <r>
    <s v="s1963"/>
    <x v="0"/>
    <x v="1962"/>
    <s v="Sophia Nahli Allison"/>
    <m/>
    <s v="United States"/>
    <s v="September 21, 2020"/>
    <x v="0"/>
    <x v="4"/>
    <s v="20 min"/>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s v="Japan"/>
    <s v="September 20, 2020"/>
    <x v="3"/>
    <x v="4"/>
    <s v="102 min"/>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s v="Japan"/>
    <s v="September 20, 2020"/>
    <x v="29"/>
    <x v="1"/>
    <s v="129 min"/>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s v="Japan"/>
    <s v="September 20, 2020"/>
    <x v="9"/>
    <x v="1"/>
    <s v="124 min"/>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s v="Japan"/>
    <s v="September 20, 2020"/>
    <x v="9"/>
    <x v="1"/>
    <s v="118 min"/>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s v="Japan"/>
    <s v="September 20, 2020"/>
    <x v="29"/>
    <x v="1"/>
    <s v="111 min"/>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m/>
    <s v="September 20, 2020"/>
    <x v="28"/>
    <x v="1"/>
    <s v="125 min"/>
    <x v="81"/>
    <s v="The street fighters of Oya High go up against the delinquent brawlers of Housen Academy in this action-packed â€œHigh &amp; Lowâ€ and â€œCrowsâ€ crossover."/>
  </r>
  <r>
    <s v="s1970"/>
    <x v="0"/>
    <x v="1969"/>
    <s v="Shigeaki Kubo"/>
    <s v="Takanori Iwata, Nobuyuki Suzuki, Keita Machida, Akira, Sho Aoyagi, Keiji Kuroki, Yuki Yamada, Masataka Kubota, Kento Hayashi, Kenjiro Yamashita, Kanta Sato, Taiki Sato, Takahiro, Hiroomi Tosaka, Tatsuya Nakamura, Arata Iura"/>
    <s v="Japan"/>
    <s v="September 20, 2020"/>
    <x v="29"/>
    <x v="1"/>
    <s v="94 min"/>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s v="Egypt"/>
    <s v="September 20, 2020"/>
    <x v="28"/>
    <x v="1"/>
    <s v="130 min"/>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s v="India"/>
    <s v="September 19, 2020"/>
    <x v="8"/>
    <x v="3"/>
    <s v="117 min"/>
    <x v="20"/>
    <s v="Married to two women â€“ each unaware of the other â€“ a man finds his double life threatened when an old friend who knows his not-so-little secret arrives."/>
  </r>
  <r>
    <s v="s1973"/>
    <x v="0"/>
    <x v="1972"/>
    <s v="Raja Chanda"/>
    <s v="Soham Chakraborty, Bidya Sinha Mim, Ashish Vidyarthi, Rajatabha Dutta, Rudranil Ghosh, Kharaj Mukherjee"/>
    <s v="India"/>
    <s v="September 19, 2020"/>
    <x v="27"/>
    <x v="3"/>
    <s v="137 min"/>
    <x v="81"/>
    <s v="A small-town man takes on a dangerous gangster to avenge his father, a police officer who ended his own life after being framed in a deadly crime."/>
  </r>
  <r>
    <s v="s1974"/>
    <x v="1"/>
    <x v="1973"/>
    <m/>
    <s v="Viraaj Modgill, Jasleen Singh, Pooja Punjabi, Viswanathan Sridhar, Manish Bhavan, Suvela Sharma, Surabhi Pandey, Zeel Thakkar"/>
    <m/>
    <s v="September 19, 2020"/>
    <x v="0"/>
    <x v="5"/>
    <s v="1 Season"/>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s v="India"/>
    <s v="September 19, 2020"/>
    <x v="8"/>
    <x v="1"/>
    <s v="139 min"/>
    <x v="57"/>
    <s v="Knotty love triangles and nefarious schemes arise when a noblemanâ€™s plans to remarry fall into the cunning hands of his first wife and a vengeful rival."/>
  </r>
  <r>
    <s v="s1976"/>
    <x v="0"/>
    <x v="1975"/>
    <s v="Akashdeep"/>
    <s v="Boman Irani, Vir Das, Neha Dhupia, Lisa Haydon, Ram Kapoor, Johny Lever, Vijay Raaz, Tinnu Anand, Sanjay Mishra, Ayub Khan"/>
    <s v="India"/>
    <s v="September 19, 2020"/>
    <x v="29"/>
    <x v="3"/>
    <s v="111 min"/>
    <x v="20"/>
    <s v="Passed off as spies, two inept pals are sent to Fiji to rescue a kidnapped bureaucrat. Soon enough, theyâ€™re creating more problems than theyâ€™re solving."/>
  </r>
  <r>
    <s v="s1977"/>
    <x v="0"/>
    <x v="1976"/>
    <s v="Rajesh Ganguly"/>
    <s v="Jeet, Abir Chatterjee, Priyanka Sarkar, Shradha Das, Kharaj Mukherjee, Shantilal Mukherjee, Barun Chanda, Deb Ranajan Nag, Rajesh Sharma"/>
    <s v="India"/>
    <s v="September 19, 2020"/>
    <x v="16"/>
    <x v="1"/>
    <s v="103 min"/>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s v="India"/>
    <s v="September 18, 2020"/>
    <x v="0"/>
    <x v="1"/>
    <s v="120 min"/>
    <x v="7"/>
    <s v="A disillusioned Delhi wife and her new-in-town cousin navigate damning secrets, dreams and their thorny dynamic on their respective roads to freedom."/>
  </r>
  <r>
    <s v="s1979"/>
    <x v="1"/>
    <x v="1978"/>
    <m/>
    <s v="Sarah Paulson, Finn Wittrock, Judy Davis, Sharon Stone, Cynthia Nixon, Jon Jon Briones, Charlie Carver"/>
    <s v="United States"/>
    <s v="September 18, 2020"/>
    <x v="0"/>
    <x v="1"/>
    <s v="1 Season"/>
    <x v="5"/>
    <s v="In 1947, Mildred Ratched begins working as a nurse at a leading psychiatric hospital. But beneath her stylish exterior lurks a growing darkness."/>
  </r>
  <r>
    <s v="s1980"/>
    <x v="1"/>
    <x v="1979"/>
    <m/>
    <s v="Lyric Lewis, Rutledge Wood"/>
    <s v="United States"/>
    <s v="September 18, 2020"/>
    <x v="0"/>
    <x v="8"/>
    <s v="1 Season"/>
    <x v="43"/>
    <s v="Eight of the country's best backyard smokers and pitmasters vie for the title of American Barbecue Champion in a fierce but friendly faceoff."/>
  </r>
  <r>
    <s v="s1981"/>
    <x v="1"/>
    <x v="1980"/>
    <m/>
    <s v="James Spader, Megan Boone, Diego Klattenhoff, Ryan Eggold, Harry Lennix, Amir Arison, Hisham Tawfiq, Mozhan MarnÃ²"/>
    <s v="United States"/>
    <s v="September 18, 2020"/>
    <x v="28"/>
    <x v="3"/>
    <s v="7 Seasons"/>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s v="Indonesia"/>
    <s v="September 18, 2020"/>
    <x v="0"/>
    <x v="3"/>
    <s v="98 min"/>
    <x v="21"/>
    <s v="Four buddies attend a class taught by a love guru who leads them to question their romantic attachments â€” until her hidden agenda comes to light."/>
  </r>
  <r>
    <s v="s1983"/>
    <x v="0"/>
    <x v="1982"/>
    <s v="Sekhar Kammula"/>
    <s v="Nayantara, Vaibhav Reddy, Pasupathy, Harshvardhan Rane, Thagubothu Ramesh, Vinay Varma, Dheer Charan Srivastav, D. Narsingh Rao"/>
    <s v="India"/>
    <s v="September 17, 2020"/>
    <x v="16"/>
    <x v="3"/>
    <s v="130 min"/>
    <x v="53"/>
    <s v="As a woman scours Hyderabad for her missing husband, she becomes entangled in a conspiracy that suggests thereâ€™s more to the mystery than meets the eye."/>
  </r>
  <r>
    <s v="s1984"/>
    <x v="1"/>
    <x v="1983"/>
    <m/>
    <s v="Greg Chun, Erica Mendez, Cristina Vee, David Lodge, Yuichi Nakamura, Nana Mizuki, Miyuki Sawashiro, Yuko Sanpei, Suzuko Mimori, Takayuki Sugo"/>
    <m/>
    <s v="September 17, 2020"/>
    <x v="0"/>
    <x v="1"/>
    <s v="1 Season"/>
    <x v="48"/>
    <s v="Resurrected as an Arisen, Ethan sets out to vanquish the Dragon that took his heart. But with every demon he battles, his humanity slips further away."/>
  </r>
  <r>
    <s v="s1985"/>
    <x v="0"/>
    <x v="1984"/>
    <s v="Florent Bodin"/>
    <s v="MaÃ®tre Gims"/>
    <s v="France"/>
    <s v="September 17, 2020"/>
    <x v="0"/>
    <x v="1"/>
    <s v="96 min"/>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s v="United Kingdom"/>
    <s v="September 17, 2020"/>
    <x v="0"/>
    <x v="5"/>
    <s v="61 min"/>
    <x v="12"/>
    <s v="Worlds collide when Henry makes plans to spend Saturday on the sofa watching a &quot;Gross Class Zero&quot; marathon â€” and his favorite characters come to life!"/>
  </r>
  <r>
    <s v="s1987"/>
    <x v="0"/>
    <x v="1986"/>
    <s v="Sekhar Kammula"/>
    <s v="Nayantara, Vaibhav Reddy, Pasupathy, Harshvardhan Rane, Thagubothu Ramesh, Vinay Varma, Dheer Charan Srivastav, D. Narsingh Rao"/>
    <m/>
    <s v="September 17, 2020"/>
    <x v="16"/>
    <x v="3"/>
    <s v="137 min"/>
    <x v="53"/>
    <s v="As a woman scours Hyderabad for her missing husband, she becomes entangled in a conspiracy that suggests thereâ€™s more to the mystery than meets the eye."/>
  </r>
  <r>
    <s v="s1988"/>
    <x v="0"/>
    <x v="1987"/>
    <s v="Merawi Gerima"/>
    <s v="Obinna Nwachukwu, Dennis Lindsey, Taline Stewart, Derron Scott, Jamal Graham, JaCari Dye, Julian Selman, Melody Tally, Ramon Thompson, Hasinatu Camara"/>
    <s v="United States"/>
    <s v="September 17, 2020"/>
    <x v="0"/>
    <x v="1"/>
    <s v="90 min"/>
    <x v="93"/>
    <s v="A young screenwriter returns to his hometown to write a script based on his childhood and discovers his neighborhood has been gentrified."/>
  </r>
  <r>
    <s v="s1989"/>
    <x v="1"/>
    <x v="1988"/>
    <m/>
    <s v="Anke Engelke, Thorsten Merten, Nina Gummich, Johannes Zeiler, Juri Winkler, Gudrun Ritter, Aaron Hilmer, Claudia Geisler-Bading"/>
    <s v="Germany"/>
    <s v="September 17, 2020"/>
    <x v="0"/>
    <x v="1"/>
    <s v="1 Season"/>
    <x v="105"/>
    <s v="Suddenly a widow, a woman rekindles her thirst for life by becoming a eulogist while navigating the existential landscape of death, grief and love."/>
  </r>
  <r>
    <s v="s1990"/>
    <x v="1"/>
    <x v="1989"/>
    <m/>
    <s v="Benedetta Porcaroli, Alice Pagani, Riccardo Mandolini, Chabeli Sastre Gonzalez, Brando Pacitto, Lorenzo Zurzolo, Claudia Pandolfi, Galatea Ranzi"/>
    <s v="Italy"/>
    <s v="September 16, 2020"/>
    <x v="0"/>
    <x v="1"/>
    <s v="3 Seasons"/>
    <x v="118"/>
    <s v="Fed up with their families and classmates, two teen girls from a wealthy part of Rome are drawn to the city's underworld and start leading double lives."/>
  </r>
  <r>
    <s v="s1991"/>
    <x v="1"/>
    <x v="1990"/>
    <m/>
    <m/>
    <s v="United States"/>
    <s v="September 16, 2020"/>
    <x v="0"/>
    <x v="3"/>
    <s v="1 Season"/>
    <x v="61"/>
    <s v="Engineers, officials and the crew members' families provide their perspective on the 1986 Space Shuttle Challenger disaster and its aftermath."/>
  </r>
  <r>
    <s v="s1992"/>
    <x v="1"/>
    <x v="1991"/>
    <m/>
    <s v="Katherine Kelly, Lee Ingleby, Mark Stanley, Rochenda Sandall, Shubham Saraf, Nicholas Pinnock, David Tennant, Hayley Atwell, Youssef Kerkour, Clare-Hope Ashitey, Isabella Laughland"/>
    <s v="United Kingdom, France, Germany, Spain"/>
    <s v="September 16, 2020"/>
    <x v="0"/>
    <x v="1"/>
    <s v="2 Seasons"/>
    <x v="168"/>
    <s v="Within the walls of an interrogation room and with time running out, London investigators go after three suspects, each accused of a grievous crime."/>
  </r>
  <r>
    <s v="s1993"/>
    <x v="0"/>
    <x v="1992"/>
    <s v="Kubhaer T. Jethwani"/>
    <s v="Jason Leong"/>
    <m/>
    <s v="September 16, 2020"/>
    <x v="3"/>
    <x v="1"/>
    <s v="69 min"/>
    <x v="119"/>
    <s v="In this stand-up special, former doctor Jason Leong gives his diagnoses on the nonsense of traditional healers, business-class show-offs and more."/>
  </r>
  <r>
    <s v="s1994"/>
    <x v="1"/>
    <x v="1993"/>
    <m/>
    <s v="Andrzej Konopka, Helena Sujecka, Piotr Trojan, MichaÅ‚ Czernecki, Mariusz Ostrowski, Robert Gulaczyk, MirosÅ‚aw Kropielnicki, Helena Englert, Paulina GaÅ‚Ä…zka, Magdalena Å¹ak"/>
    <s v="Poland"/>
    <s v="September 16, 2020"/>
    <x v="0"/>
    <x v="1"/>
    <s v="2 Seasons"/>
    <x v="96"/>
    <s v="When a young woman's murder shows similarities to a decade-old cold case, a new police commander must break the silence permeating an Owl Mountain town."/>
  </r>
  <r>
    <s v="s1995"/>
    <x v="1"/>
    <x v="1994"/>
    <m/>
    <s v="Tituss Burgess"/>
    <s v="United States"/>
    <s v="September 16, 2020"/>
    <x v="0"/>
    <x v="4"/>
    <s v="1 Season"/>
    <x v="43"/>
    <s v="In this fun, fast-paced music contest hosted by Tituss Burgess, players sing their hearts out and try to hit the right notes to win up to $60,000."/>
  </r>
  <r>
    <s v="s1996"/>
    <x v="0"/>
    <x v="1995"/>
    <s v="Antonio Campos"/>
    <s v="Tom Holland, Bill SkarsgÃ¥rd, Riley Keough, Robert Pattinson, Mia Wasikowska, Jason Clarke, Sebastian Stan, Haley Bennett, Harry Melling, Eliza Scanlen"/>
    <s v="United States"/>
    <s v="September 16, 2020"/>
    <x v="0"/>
    <x v="7"/>
    <s v="139 min"/>
    <x v="39"/>
    <s v="Sinister characters converge around a young man devoted to protecting those he loves in a postwar backwoods town teeming with corruption and brutality."/>
  </r>
  <r>
    <s v="s1997"/>
    <x v="0"/>
    <x v="1996"/>
    <s v="Carles Torras"/>
    <s v="Mario Casas, DÃ©borah FranÃ§ois, Guillermo Pfening, MarÃ­a RodrÃ­guez Soto, Celso Bugallo, RaÃºl JimÃ©nez, Pol Monen, Alice Bocchi, MartÃ­n Bacigalupo"/>
    <s v="Spain"/>
    <s v="September 16, 2020"/>
    <x v="0"/>
    <x v="1"/>
    <s v="94 min"/>
    <x v="30"/>
    <s v="Unable to face his new reality in a wheelchair, Ãngel develops a deadly obsession with the woman who left him and unleashes a sinister revenge plot."/>
  </r>
  <r>
    <s v="s1998"/>
    <x v="0"/>
    <x v="1997"/>
    <s v="James Watkins"/>
    <s v="Idris Elba, Richard Madden, Charlotte Le Bon, Kelly Reilly, JosÃ© Garcia, Vincent Londez, Arieh Worthalter, Mohamed Makhtoumi, ThÃ©o Costa-Marini, JÃ©rÃ´me Gaspard"/>
    <s v="United Kingdom, France, United States, Belgium, Luxembourg, China, Germany"/>
    <s v="September 16, 2020"/>
    <x v="29"/>
    <x v="7"/>
    <s v="92 min"/>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s v="United Kingdom"/>
    <s v="September 15, 2020"/>
    <x v="0"/>
    <x v="1"/>
    <s v="9 Seasons"/>
    <x v="171"/>
    <s v="This period drama set in impoverished East London in the 1950s follows a newly qualified midwife and her colleagues at a nursing convent."/>
  </r>
  <r>
    <s v="s2000"/>
    <x v="0"/>
    <x v="1999"/>
    <s v="Pailin Wedel"/>
    <m/>
    <s v="Thailand, United States"/>
    <s v="September 15, 2020"/>
    <x v="0"/>
    <x v="4"/>
    <s v="80 min"/>
    <x v="15"/>
    <s v="A Thai scientist and his family decide to cryonically freeze their cherished, dying toddler. This heartfelt documentary follows their journey."/>
  </r>
  <r>
    <s v="s2001"/>
    <x v="0"/>
    <x v="2000"/>
    <s v="Chris Howe"/>
    <s v="Michael McIntyre"/>
    <s v="United Kingdom"/>
    <s v="September 15, 2020"/>
    <x v="0"/>
    <x v="1"/>
    <s v="63 min"/>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s v="France, United States"/>
    <s v="September 15, 2020"/>
    <x v="17"/>
    <x v="7"/>
    <s v="88 min"/>
    <x v="106"/>
    <s v="A suave teen sets his sights on a girl who seems beyond his reach. But his game can't be confined to his tiny apartment and family's old-school values."/>
  </r>
  <r>
    <s v="s2003"/>
    <x v="1"/>
    <x v="2002"/>
    <m/>
    <m/>
    <s v="United States"/>
    <s v="September 15, 2020"/>
    <x v="0"/>
    <x v="1"/>
    <s v="2 Seasons"/>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s v="United States, France, Canada, Belgium"/>
    <s v="September 15, 2020"/>
    <x v="8"/>
    <x v="2"/>
    <s v="105 min"/>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m/>
    <s v="September 15, 2020"/>
    <x v="0"/>
    <x v="2"/>
    <s v="93 min"/>
    <x v="6"/>
    <s v="Sisters Mia and Emma move to their grandmotherâ€™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s v="Nigeria"/>
    <s v="September 14, 2020"/>
    <x v="3"/>
    <x v="1"/>
    <s v="140 min"/>
    <x v="100"/>
    <s v="When their glamorous, fast-paced lifestyle comes to a screeching halt, two sisters try to rebuild their fortunes through music and enterprise."/>
  </r>
  <r>
    <s v="s2007"/>
    <x v="1"/>
    <x v="2006"/>
    <m/>
    <s v="Greta Jameson, Ralf Jameson, Clementine Laikin, Felix Laikin"/>
    <s v="United Kingdom, China"/>
    <s v="September 11, 2020"/>
    <x v="0"/>
    <x v="5"/>
    <s v="2 Seasons"/>
    <x v="60"/>
    <s v="The Buddis bounce, spin, glide â€” and giggle! â€” through their magical world, learning new things and sharing the joy of friendship."/>
  </r>
  <r>
    <s v="s2008"/>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s v="September 11, 2020"/>
    <x v="0"/>
    <x v="3"/>
    <s v="103 min"/>
    <x v="135"/>
    <s v="What does a thrill-seeker tween girl do when her mom forbids her to enter a BMX race? Cast an actor with nothing to lose to play her approving dad."/>
  </r>
  <r>
    <s v="s2009"/>
    <x v="1"/>
    <x v="2008"/>
    <m/>
    <s v="Jonathan Cohen, GÃ©rard Darmon, Julia Piaton, Liliane RovÃ¨re, Olivier Rosemberg, Ali Marhyar, Lina El Arabi, Louise Coldefy, Enrico Macias, ValÃ©rie Damidot"/>
    <s v="France"/>
    <s v="September 11, 2020"/>
    <x v="0"/>
    <x v="1"/>
    <s v="2 Seasons"/>
    <x v="105"/>
    <s v="After learning France is about to legalize pot, a down-on-his-luck entrepreneur and his family race to turn their butcher shop into a marijuana cafÃ©."/>
  </r>
  <r>
    <s v="s2010"/>
    <x v="1"/>
    <x v="2009"/>
    <m/>
    <s v="Tracee Ellis Ross, Golden Brooks, Persia White, Jill Marie Jones, Reginald C. Hayes"/>
    <s v="United States"/>
    <s v="September 11, 2020"/>
    <x v="23"/>
    <x v="3"/>
    <s v="8 Seasons"/>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s v="United States"/>
    <s v="September 11, 2020"/>
    <x v="16"/>
    <x v="2"/>
    <s v="102 min"/>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s v="Germany, China, United Kingdom"/>
    <s v="September 11, 2020"/>
    <x v="0"/>
    <x v="6"/>
    <s v="93 min"/>
    <x v="12"/>
    <s v="A street-smart dog and a pampered cat join forces to lead a pack of unlikely heroes when their city is seized by its evil mayor â€” and his robot army."/>
  </r>
  <r>
    <s v="s2013"/>
    <x v="1"/>
    <x v="2012"/>
    <m/>
    <s v="Unax Ugalde, Olivia Molina, Eleonora Wexler, Abel Folk, Ãngela Molina, Manu Fullola, Daniel IbÃ¡Ã±ez, Laura QuirÃ³s, NicolÃ¡s Illoro, BelÃ©n Ã‰cija, Juan Blanco, Yaima Ramos"/>
    <s v="Spain"/>
    <s v="September 11, 2020"/>
    <x v="0"/>
    <x v="1"/>
    <s v="1 Season"/>
    <x v="95"/>
    <s v="One familyâ€™s fight for survival in a future dystopian Madrid illustrates the disparity between two worlds separated by a fence â€” and so much more."/>
  </r>
  <r>
    <s v="s2014"/>
    <x v="1"/>
    <x v="2013"/>
    <m/>
    <s v="Katherine Ryan, Rory Keenan, Katy Byrne, Doon Mackichan, Steen Raskopoulos, Michelle de Swarte, Sophie Fletcher"/>
    <s v="United Kingdom"/>
    <s v="September 11, 2020"/>
    <x v="0"/>
    <x v="1"/>
    <s v="1 Season"/>
    <x v="27"/>
    <s v="Katherine's a single mom juggling her career, her tween daughter, her relationship with her boyfriend â€” and pondering getting pregnant with her ex."/>
  </r>
  <r>
    <s v="s2015"/>
    <x v="0"/>
    <x v="2014"/>
    <s v="Shaun Mir"/>
    <s v="Wonho Chung"/>
    <m/>
    <s v="September 11, 2020"/>
    <x v="16"/>
    <x v="3"/>
    <s v="69 min"/>
    <x v="119"/>
    <s v="At the Comic Strip's first Arabic stand-up show, Wonho Chung ratchets up the laughs by tackling unique names, life in Jordan, accents and more."/>
  </r>
  <r>
    <s v="s2016"/>
    <x v="0"/>
    <x v="2015"/>
    <s v="Satish Rajwade"/>
    <s v="Nana Patekar, Sumeet Raghvan, Iravati Harshe, Aashish Kulkarni, Savita Malpekar"/>
    <s v="India"/>
    <s v="September 10, 2020"/>
    <x v="3"/>
    <x v="3"/>
    <s v="133 min"/>
    <x v="30"/>
    <s v="When a man falls from his balcony, an investigator questions the victimâ€™s family, determined to uncover a darker truth behind the alleged accident."/>
  </r>
  <r>
    <s v="s2017"/>
    <x v="0"/>
    <x v="2016"/>
    <s v="Abhijeet Deshpande"/>
    <s v="Subodh Bhave, Vaidehi Parshurami, Nandita Patkar, Sonali Kulkarni, Sumeet Raghvan, Prasad Oak, Anand Ingale, Suhas Palshikar"/>
    <s v="India"/>
    <s v="September 10, 2020"/>
    <x v="3"/>
    <x v="3"/>
    <s v="157 min"/>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s v="India"/>
    <s v="September 10, 2020"/>
    <x v="28"/>
    <x v="3"/>
    <s v="116 min"/>
    <x v="11"/>
    <s v="This first of a two-part biopic depicts the early years that lay the foundation for beloved Marathi writer and comedian P.L. Deshpandeâ€™s iconic career."/>
  </r>
  <r>
    <s v="s2019"/>
    <x v="0"/>
    <x v="2018"/>
    <s v="Mahesh Manjrekar"/>
    <s v="Sagar Deshmukh, Iravati Harshe, Vijay Kenkre, Shubhangi Damle, Ashwini Giri, Nina Kulkarni, Dalip Tahil, Girish Kulkarni"/>
    <s v="India"/>
    <s v="September 10, 2020"/>
    <x v="28"/>
    <x v="4"/>
    <s v="112 min"/>
    <x v="11"/>
    <s v="The second installment of P.L. Deshpandeâ€™s biopic explores the Marathi humoristâ€™s political journey, philanthropic endeavors and personal life."/>
  </r>
  <r>
    <s v="s2020"/>
    <x v="0"/>
    <x v="2019"/>
    <s v="Prakash Kunte"/>
    <s v="Hrishikesh Joshi, Bhalchandra Kadam, Priyadarshan Jadhav, Deepti Lele, Manoj Kolhatkar, Maithili Patwardhan"/>
    <s v="India"/>
    <s v="September 10, 2020"/>
    <x v="3"/>
    <x v="4"/>
    <s v="96 min"/>
    <x v="49"/>
    <s v="When his prized bicycle is stolen, an astrologerâ€™s search turns into a journey of self-realization â€” while the thieves learn a few lessons of their own."/>
  </r>
  <r>
    <s v="s2021"/>
    <x v="0"/>
    <x v="2020"/>
    <s v="Manish Saini"/>
    <s v="Naseeruddin Shah, Kahaan, Kuldeep Sodha"/>
    <s v="India"/>
    <s v="September 10, 2020"/>
    <x v="9"/>
    <x v="8"/>
    <s v="127 min"/>
    <x v="161"/>
    <s v="Convinced only a miracle can save them from failing school exams, a trio of friends seek help from a magician. To their surprise, he gamely complies."/>
  </r>
  <r>
    <s v="s2022"/>
    <x v="1"/>
    <x v="2021"/>
    <m/>
    <s v="Merle Dandridge, Kim Hawthorne, Desiree Ross, Lamman Rucker, Tye White, Lynn Whitfield, Deborah Joy Winans, Keith David, Lovie Simone, Gregory Alan Williams, Oprah Winfrey"/>
    <s v="United States"/>
    <s v="September 10, 2020"/>
    <x v="0"/>
    <x v="3"/>
    <s v="5 Seasons"/>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s v="United States"/>
    <s v="September 10, 2020"/>
    <x v="0"/>
    <x v="8"/>
    <s v="1 Season"/>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s v="India"/>
    <s v="September 10, 2020"/>
    <x v="28"/>
    <x v="1"/>
    <s v="130 min"/>
    <x v="57"/>
    <s v="When an activist begins aiding a shrewd political advisor â€” also his girlfriendâ€™s father, personal agendas lead to betrayal as love and duty clash."/>
  </r>
  <r>
    <s v="s2025"/>
    <x v="0"/>
    <x v="2024"/>
    <s v="Hakan AlgÃ¼l"/>
    <s v="Åžahin Irmak, Ä°rem Sak, Gonca Vuslateri, Emre Karayel, Duygu YetiÅŸ, Onur Buldu, Salih Kalyon, Bilge Åžen, NilgÃ¼n BelgÃ¼n, Hakan AkÄ±n"/>
    <s v="Turkey"/>
    <s v="September 10, 2020"/>
    <x v="3"/>
    <x v="1"/>
    <s v="93 min"/>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s v="India"/>
    <s v="September 10, 2020"/>
    <x v="29"/>
    <x v="3"/>
    <s v="138 min"/>
    <x v="49"/>
    <s v="Posing as her bubbly identical twin for a quiz contest, a shy student crushes on a fellow participant, who falls for her â€” thinking sheâ€™s her sister."/>
  </r>
  <r>
    <s v="s2027"/>
    <x v="0"/>
    <x v="2026"/>
    <s v="Sameer Patil"/>
    <s v="Sonalee Kulkarni, Hrishikesh Joshi, Jitendra Joshi, Aniket Vishwasrao, Hemant Dhome, Sandeep Pathak, Siddharth Menon, Akshay Tanksale, Vaibhav Mangale, Anand Ingale"/>
    <s v="India"/>
    <s v="September 10, 2020"/>
    <x v="29"/>
    <x v="3"/>
    <s v="138 min"/>
    <x v="49"/>
    <s v="In a town infamous for female infanticide, a young womanâ€™s arrival has local bachelors vying for her hand in marriage â€” but she has a bigger agenda."/>
  </r>
  <r>
    <s v="s2028"/>
    <x v="0"/>
    <x v="2027"/>
    <s v="Kenzo Maihara, Amandha Wyanto"/>
    <s v="Christian Loho, Fernando Surya, Yayan Ruhian, Stella Cornelia, Yui Takano, Safira Ratu, Faris Fadjar Munggaran, Adhitya Alkatiri"/>
    <s v="Indonesia"/>
    <s v="September 10, 2020"/>
    <x v="9"/>
    <x v="8"/>
    <s v="92 min"/>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s v="Egypt"/>
    <s v="September 10, 2020"/>
    <x v="3"/>
    <x v="3"/>
    <s v="110 min"/>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s v="United States"/>
    <s v="September 10, 2020"/>
    <x v="0"/>
    <x v="1"/>
    <s v="102 min"/>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s v="India"/>
    <s v="September 9, 2020"/>
    <x v="0"/>
    <x v="3"/>
    <s v="113 min"/>
    <x v="69"/>
    <s v="Aboard a spaceship where souls of the deceased are readied for reincarnation, a lone crew memberâ€™s rigid existence is disrupted by a spry new assistant."/>
  </r>
  <r>
    <s v="s2032"/>
    <x v="0"/>
    <x v="2031"/>
    <s v="MaÃ¯mouna DoucourÃ©"/>
    <s v="Fathia Youssouf, MÃ©dina El Aidi-Azouni, Esther Gohourou, Ilanah Cami-Goursolas, Myriam Hamma, MaÃ¯mouna Gueye, Mbissine ThÃ©rÃ¨se Diop, Demba Diaw, Mamadou SamakÃ©"/>
    <s v="France"/>
    <s v="September 9, 2020"/>
    <x v="0"/>
    <x v="1"/>
    <s v="96 min"/>
    <x v="11"/>
    <s v="Eleven-year-old Amy starts to rebel against her conservative familyâ€™s traditions when she becomes fascinated with a free-spirited dance crew."/>
  </r>
  <r>
    <s v="s2033"/>
    <x v="1"/>
    <x v="2032"/>
    <m/>
    <m/>
    <s v="United States"/>
    <s v="September 9, 2020"/>
    <x v="0"/>
    <x v="4"/>
    <s v="1 Season"/>
    <x v="43"/>
    <s v="Expert home organizers Clea and Joanna help celebrities and everyday clients edit, categorize and contain their clutter to create stunning spaces."/>
  </r>
  <r>
    <s v="s2034"/>
    <x v="1"/>
    <x v="2033"/>
    <s v="Pepe Mora"/>
    <m/>
    <s v="Spain"/>
    <s v="September 9, 2020"/>
    <x v="0"/>
    <x v="1"/>
    <s v="1 Season"/>
    <x v="10"/>
    <s v="A stone's throw from Africa, the Spanish beach town of La LÃ­nea is a drug smuggling hot spot. But the police and mayor are determined to change that."/>
  </r>
  <r>
    <s v="s2035"/>
    <x v="0"/>
    <x v="2034"/>
    <s v="Marcos Carnevale"/>
    <s v="AdriÃ¡n Suar, Soledad Villamil, Gabriela Toscano, Alan Sabbagh, DarÃ­o Barassi, Magela Zanotta, Betiana Blum"/>
    <s v="Argentina"/>
    <s v="September 9, 2020"/>
    <x v="0"/>
    <x v="3"/>
    <s v="108 min"/>
    <x v="23"/>
    <s v="Fernando is a family man â€” equally committed to each of his two families. But one wrong turn brings them crashing together."/>
  </r>
  <r>
    <s v="s2036"/>
    <x v="0"/>
    <x v="2035"/>
    <s v="Jeff Orlowski"/>
    <s v="Skyler Gisondo, Kara Hayward, Vincent Kartheiser"/>
    <s v="United States"/>
    <s v="September 9, 2020"/>
    <x v="0"/>
    <x v="0"/>
    <s v="94 min"/>
    <x v="0"/>
    <s v="This documentary-drama hybrid explores the dangerous human impact of social networking, with tech experts sounding the alarm on their own creations."/>
  </r>
  <r>
    <s v="s2037"/>
    <x v="0"/>
    <x v="2036"/>
    <s v="Cho Il"/>
    <s v="Yoo Ah-in, Park Shin-hye"/>
    <s v="South Korea"/>
    <s v="September 8, 2020"/>
    <x v="0"/>
    <x v="1"/>
    <s v="99 min"/>
    <x v="109"/>
    <s v="As a grisly virus rampages a city, a lone man stays locked inside his apartment, digitally cut off from seeking help and desperate to find a way out."/>
  </r>
  <r>
    <s v="s2038"/>
    <x v="1"/>
    <x v="2037"/>
    <m/>
    <s v="Park Bo-gum, Park So-dam, Byeon Woo-seok, Ha Hee-ra, Shin Ae-ra, Han Jin-hee, Shin Dong-mi, Lee Chang-hoon, Kwon Soo-hyun, Cho Yu-jung, Park Su-young, Seo Sang-won, Lee Jae-won"/>
    <s v="South Korea"/>
    <s v="September 8, 2020"/>
    <x v="0"/>
    <x v="3"/>
    <s v="1 Season"/>
    <x v="121"/>
    <s v="Two actors and a makeup artist fight to make their own way in a world that weighs the backgrounds they were born into more than their dreams."/>
  </r>
  <r>
    <s v="s2039"/>
    <x v="0"/>
    <x v="2038"/>
    <s v="Pippa Ehrlich, James Reed"/>
    <m/>
    <s v="South Africa"/>
    <s v="September 7, 2020"/>
    <x v="0"/>
    <x v="8"/>
    <s v="86 min"/>
    <x v="203"/>
    <s v="A filmmaker forges an unusual friendship with an octopus living in a South African kelp forest, learning as the animal shares the mysteries of her world."/>
  </r>
  <r>
    <s v="s2040"/>
    <x v="0"/>
    <x v="2039"/>
    <s v="Tolga KaraÃ§elik"/>
    <s v="BÃ¼ÅŸra Pekin, Nur Aysan, Ruhi SarÄ±, Nergis Ã–ztÃ¼rk, Nadir SarÄ±bacak, Serkan Ercan, Sermet YeÅŸil, Enes Mazak, Zafer Diper"/>
    <s v="Turkey"/>
    <s v="September 7, 2020"/>
    <x v="7"/>
    <x v="1"/>
    <s v="98 min"/>
    <x v="7"/>
    <s v="A toll booth operator's mundane life is upended when he's reassigned to a remote spot, where he finds intriguing strangers â€” and a new side to himself."/>
  </r>
  <r>
    <s v="s2041"/>
    <x v="1"/>
    <x v="2040"/>
    <m/>
    <s v="Sophia Isabella, Jeremy Levy, Jacob Tillman, Ryan Andes, Deanna McGovern, Dick Terhune"/>
    <m/>
    <s v="September 7, 2020"/>
    <x v="0"/>
    <x v="6"/>
    <s v="2 Seasons"/>
    <x v="29"/>
    <s v="Optimus Prime and the AllSpark are missing â€“ and only a memory-scrambled Bumblebee holds the key to finding them in this animated sci-fi series."/>
  </r>
  <r>
    <s v="s2042"/>
    <x v="0"/>
    <x v="2041"/>
    <s v="Davis Guggenheim"/>
    <m/>
    <s v="United States"/>
    <s v="September 7, 2020"/>
    <x v="7"/>
    <x v="2"/>
    <s v="111 min"/>
    <x v="0"/>
    <s v="This dynamic documentary weaves together stories about students, educators and reformers to shed light on America's failing public school system."/>
  </r>
  <r>
    <s v="s2043"/>
    <x v="1"/>
    <x v="2042"/>
    <m/>
    <s v="Hunter Page-Lochard, Rob Collins, Deborah Mailman, Ryan Corr, Stef Dawson, Iain Glen, Frances O'Connor, Tasma Walton, Tony Briggs"/>
    <s v="Australia, New Zealand, United States"/>
    <s v="September 5, 2020"/>
    <x v="9"/>
    <x v="1"/>
    <s v="1 Season"/>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s v="United Kingdom"/>
    <s v="September 5, 2020"/>
    <x v="0"/>
    <x v="7"/>
    <s v="97 min"/>
    <x v="66"/>
    <s v="Fresh out of prison, an ex-con tries to save his debt-ridden brother and the family pub until local mobsters draw him back to a criminal underworld."/>
  </r>
  <r>
    <s v="s2045"/>
    <x v="1"/>
    <x v="2044"/>
    <m/>
    <s v="Hilary Swank, Josh Charles, Vivian Wu, Mark Ivanir, Ato Essandoh, Ray Panthaki, Talitha Eliana Bateman"/>
    <s v="United States"/>
    <s v="September 4, 2020"/>
    <x v="0"/>
    <x v="3"/>
    <s v="1 Season"/>
    <x v="307"/>
    <s v="Commander Emma Green leaves behind her husband and daughter to lead an international crew of astronauts on a perilous three-year mission to Mars."/>
  </r>
  <r>
    <s v="s2046"/>
    <x v="0"/>
    <x v="2045"/>
    <s v="Charlie Kaufman"/>
    <s v="Jessie Buckley, Jesse Plemons, Toni Collette, David Thewlis, Guy Boyd"/>
    <s v="United States"/>
    <s v="September 4, 2020"/>
    <x v="0"/>
    <x v="7"/>
    <s v="135 min"/>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s v="South Africa"/>
    <s v="September 4, 2020"/>
    <x v="28"/>
    <x v="3"/>
    <s v="93 min"/>
    <x v="49"/>
    <s v="With their clashing demands, the mothers of both bride and groom turn wedding prep into comical chaos in this sequel to â€œKeeping Up With the Kandasamys.â€"/>
  </r>
  <r>
    <s v="s2048"/>
    <x v="1"/>
    <x v="2047"/>
    <m/>
    <s v="Amber Frank, Bailey Gambertoglio, Sydney Park, Darcy Rose Byrnes, Rhys Darby"/>
    <s v="United States"/>
    <s v="September 4, 2020"/>
    <x v="0"/>
    <x v="6"/>
    <s v="2 Seasons"/>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s v="Nigeria"/>
    <s v="September 4, 2020"/>
    <x v="28"/>
    <x v="1"/>
    <s v="94 min"/>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s v="Philippines"/>
    <s v="September 4, 2020"/>
    <x v="27"/>
    <x v="3"/>
    <s v="117 min"/>
    <x v="21"/>
    <s v="Pong, a corporate assistant, poses as his companyâ€™s president in order to help Georgina, a marketing executive, close a crucial business deal."/>
  </r>
  <r>
    <s v="s2051"/>
    <x v="0"/>
    <x v="2050"/>
    <s v="Junior Carelli, Rudge Campos"/>
    <s v="Afonso Padilha"/>
    <s v="Brazil"/>
    <s v="September 3, 2020"/>
    <x v="0"/>
    <x v="1"/>
    <s v="63 min"/>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s v="Indonesia"/>
    <s v="September 3, 2020"/>
    <x v="3"/>
    <x v="4"/>
    <s v="73 min"/>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s v="United States"/>
    <s v="September 3, 2020"/>
    <x v="0"/>
    <x v="4"/>
    <s v="91 min"/>
    <x v="228"/>
    <s v="Sparks fly when a crusading but cash-strapped attorney takes on a charming client looking to sue a dating site that guarantees its users will find love."/>
  </r>
  <r>
    <s v="s2054"/>
    <x v="1"/>
    <x v="2053"/>
    <m/>
    <s v="Adam PÃ¥lsson, Richard Dillane, Leanne Best, Ellise Chappell"/>
    <s v="United Kingdom"/>
    <s v="September 3, 2020"/>
    <x v="0"/>
    <x v="1"/>
    <s v="1 Season"/>
    <x v="96"/>
    <s v="An incendiary hate crime stirs civil unrest, fast-tracking rookie cop Kurt Wallander to detective in this origin story for the popular character."/>
  </r>
  <r>
    <s v="s2055"/>
    <x v="1"/>
    <x v="2054"/>
    <m/>
    <m/>
    <s v="United States"/>
    <s v="September 2, 2020"/>
    <x v="0"/>
    <x v="3"/>
    <s v="1 Season"/>
    <x v="3"/>
    <s v="The Emmy-nominated series delves into the juicy, smoky world of barbecue, visiting acclaimed chefs and pitmasters in the US, Australia and Mexico."/>
  </r>
  <r>
    <s v="s2056"/>
    <x v="0"/>
    <x v="2055"/>
    <s v="Felix Binder"/>
    <s v="Cornelia GrÃ¶schel, Tim Oliver Schultz, Wotan Wilke MÃ¶hring, Nina Kunzendorf, Frederic Linkemann, Finnlay Berger, Gisa Flake, Ralph Herforth, Thelma Buabeng"/>
    <s v="Germany"/>
    <s v="September 2, 2020"/>
    <x v="0"/>
    <x v="1"/>
    <s v="93 min"/>
    <x v="7"/>
    <s v="Tipped by a mysterious tramp, a meek fry cook discovers she has superpowers â€” and kindred spirits â€” and uncovers an unsavory, widespread conspiracy."/>
  </r>
  <r>
    <s v="s2057"/>
    <x v="0"/>
    <x v="2056"/>
    <s v="Thor Freudenthal"/>
    <s v="Emma Roberts, Jake T. Austin, Kyla Pratt, Lisa Kudrow, Kevin Dillon, Don Cheadle, Johnny Simmons, Troy Gentile, Eric Edelstein, Robinne Lee, Ajay Naidu"/>
    <s v="Germany, United States"/>
    <s v="September 2, 2020"/>
    <x v="22"/>
    <x v="2"/>
    <s v="101 min"/>
    <x v="12"/>
    <s v="Placed in a foster home that doesn't allow pets, 16-year-old Andi and her younger brother Bruce turn an abandoned hotel into a home for their dog."/>
  </r>
  <r>
    <s v="s2058"/>
    <x v="0"/>
    <x v="2057"/>
    <s v="Nguyen Thanh Tung"/>
    <s v="Son Tung M-TP"/>
    <s v="Vietnam"/>
    <s v="September 2, 2020"/>
    <x v="0"/>
    <x v="8"/>
    <s v="93 min"/>
    <x v="158"/>
    <s v="From the preparations to the performances, this documentary showcases Vietnamese pop idol SÆ¡n TÃ¹ng M-TP and the passion behind his Sky Tour concerts."/>
  </r>
  <r>
    <s v="s2059"/>
    <x v="1"/>
    <x v="2058"/>
    <m/>
    <s v="Henry Cavill, Anya Chalotra, Freya Allan, Lauren Schmidt Hissrich, Eamon Farren, Mimi Ndiweni, MyAnna Buring, Joey Batey, Adam Levy, Jodhi May"/>
    <m/>
    <s v="September 2, 2020"/>
    <x v="0"/>
    <x v="1"/>
    <s v="1 Season"/>
    <x v="308"/>
    <s v="With series creator Lauren S. Hissrich as your guide, take an in-depth journey into the stories and themes powering the first season of &quot;The Witcher.&quot;"/>
  </r>
  <r>
    <s v="s2060"/>
    <x v="0"/>
    <x v="2059"/>
    <s v="Baltasar KormÃ¡kur"/>
    <s v="Shailene Woodley, Sam Claflin, Jeffrey Thomas, Elizabeth Hawthorne"/>
    <s v="Hong Kong, Iceland, United States"/>
    <s v="September 1, 2020"/>
    <x v="3"/>
    <x v="0"/>
    <s v="96 min"/>
    <x v="157"/>
    <s v="A young coupleâ€™s sailing adventure becomes a fight to survive when their yacht faces a catastrophic hurricane in this story based on true events."/>
  </r>
  <r>
    <s v="s2061"/>
    <x v="0"/>
    <x v="2060"/>
    <s v="Dan Villegas"/>
    <s v="Gerald Anderson, Arci MuÃ±oz, Cacai Bautista, Ricci Chan, Tirso Cruz III, Carlo Aquino, Matt Evans, Ahron Villena, Victor Silayan, TJ Trinidad"/>
    <s v="Philippines"/>
    <s v="September 1, 2020"/>
    <x v="29"/>
    <x v="3"/>
    <s v="112 min"/>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s v="Netherlands"/>
    <s v="September 1, 2020"/>
    <x v="0"/>
    <x v="5"/>
    <s v="72 min"/>
    <x v="71"/>
    <s v="Through music and magic, Barbie learns what it's like to be a modern princess when she trades places with a royal lookalike."/>
  </r>
  <r>
    <s v="s2063"/>
    <x v="1"/>
    <x v="2062"/>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s v="September 1, 2020"/>
    <x v="9"/>
    <x v="1"/>
    <s v="2 Seasons"/>
    <x v="48"/>
    <s v="Determined to throw off the curse of being Satan's illegitimate son, Rin enters the True Cross Academy to become an exorcist, just like his mentor."/>
  </r>
  <r>
    <s v="s2064"/>
    <x v="1"/>
    <x v="2063"/>
    <m/>
    <s v="Marley Dias"/>
    <s v="United States"/>
    <s v="September 1, 2020"/>
    <x v="0"/>
    <x v="5"/>
    <s v="1 Season"/>
    <x v="29"/>
    <s v="Celebrity readers share children's books by Black authors to spark kid-friendly conversations about empathy, equality, self-love and antiracism."/>
  </r>
  <r>
    <s v="s2065"/>
    <x v="1"/>
    <x v="2064"/>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s v="September 1, 2020"/>
    <x v="14"/>
    <x v="1"/>
    <s v="3 Seasons"/>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s v="Japan, United States"/>
    <s v="September 1, 2020"/>
    <x v="28"/>
    <x v="4"/>
    <s v="112 min"/>
    <x v="309"/>
    <s v="Ruka spends her summer at the aquarium, where sheâ€™s drawn into an enigmatic aquatic event alongside two mysterious boys raised in the ocean."/>
  </r>
  <r>
    <s v="s2067"/>
    <x v="1"/>
    <x v="2066"/>
    <m/>
    <s v="Tao Tsuchiya, Shinnosuke Mitsushima, Aoi Yuki, Chinatsu Akasaki, Yo Taichi, Akari Kito, Ayaka Nanase, Yukitoshi Kikuchi, Takahiro Mizushima, Minami Takayama, Mitsuru Miyamoto"/>
    <s v="Japan"/>
    <s v="September 1, 2020"/>
    <x v="29"/>
    <x v="3"/>
    <s v="1 Season"/>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s v="Japan"/>
    <s v="September 1, 2020"/>
    <x v="29"/>
    <x v="3"/>
    <s v="72 min"/>
    <x v="42"/>
    <s v="Discovering that humanity is facing extinction, a new recruit to the Chaldea Security Organization goes back in time in order to save the future."/>
  </r>
  <r>
    <s v="s2069"/>
    <x v="1"/>
    <x v="2068"/>
    <m/>
    <s v="Felipe Esparza"/>
    <s v="United States"/>
    <s v="September 1, 2020"/>
    <x v="0"/>
    <x v="1"/>
    <s v="1 Season"/>
    <x v="147"/>
    <s v="Two live performances, one in English and one in Spanish. No matter the language, Felipe Esparza is muy muy."/>
  </r>
  <r>
    <s v="s2070"/>
    <x v="1"/>
    <x v="2069"/>
    <m/>
    <s v="Jamel Debbouze, Ã‰ric Judor, Ramzy Bedia, Catherine Benguigui, Sophie Mounicot, Jean-Luc Bideau"/>
    <s v="France"/>
    <s v="September 1, 2020"/>
    <x v="17"/>
    <x v="1"/>
    <s v="4 Seasons"/>
    <x v="92"/>
    <s v="At a dysfunctional hospital in Paris, three bumbling, eccentric medical employees embark on zany misadventures with surgical imprecision."/>
  </r>
  <r>
    <s v="s2071"/>
    <x v="1"/>
    <x v="2070"/>
    <m/>
    <s v="Monique Hore, Sophia Morrison, Peter McAllum, Nicole Shostak, Jamie Croft, Beth Armstrong, Kate Fitzpatrick, Penny Cook, Charlotte Hamlyn, Tess Meyer"/>
    <s v="France, Australia, Germany"/>
    <s v="September 1, 2020"/>
    <x v="0"/>
    <x v="6"/>
    <s v="1 Season"/>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s v="United States"/>
    <s v="September 1, 2020"/>
    <x v="20"/>
    <x v="2"/>
    <s v="92 min"/>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s v="United States"/>
    <s v="September 1, 2020"/>
    <x v="21"/>
    <x v="7"/>
    <s v="109 min"/>
    <x v="24"/>
    <s v="Eager to hook up with a woman he met online, 18-year-old Ian embarks on an epic road trip that speeds straight toward trouble in this raunchy comedy."/>
  </r>
  <r>
    <s v="s2074"/>
    <x v="1"/>
    <x v="2073"/>
    <m/>
    <s v="Tia Mowry-Hardrict, JackÃ©e Harry, Tamera Mowry-Housley, Tim Reid, Marques Houston, RonReaco Lee, Deon Richmond"/>
    <s v="United States"/>
    <s v="September 1, 2020"/>
    <x v="5"/>
    <x v="4"/>
    <s v="6 Seasons"/>
    <x v="255"/>
    <s v="Separated at birth, twin sisters Tia Landry and Tamera Campbell reunite after 14 years and soon move in together, blending families and personalities."/>
  </r>
  <r>
    <s v="s2075"/>
    <x v="0"/>
    <x v="2074"/>
    <s v="Abbas Mustan"/>
    <s v="Rakhee Gulzar, Bobby Deol, Preity Zinta"/>
    <s v="India"/>
    <s v="September 1, 2020"/>
    <x v="5"/>
    <x v="3"/>
    <s v="155 min"/>
    <x v="49"/>
    <s v="On the run from Indian police, a mysterious man escapes to Australia and falls in love with the daughter of an Indian criminal who lives there."/>
  </r>
  <r>
    <s v="s2076"/>
    <x v="0"/>
    <x v="2075"/>
    <s v="Duncan McMath"/>
    <s v="Thierry Henry, Michael Carnick, Javier Mascherano, Fabio Capello, Jordi Cruyff, AndrÃ©s Iniesta, Xavi HernÃ¡ndez, Lionel Messi, Victor Valdes, Leo Messi"/>
    <s v="Spain"/>
    <s v="September 1, 2020"/>
    <x v="3"/>
    <x v="1"/>
    <s v="109 min"/>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s v="United States"/>
    <s v="September 1, 2020"/>
    <x v="0"/>
    <x v="6"/>
    <s v="115 min"/>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s v="Italy"/>
    <s v="September 1, 2020"/>
    <x v="0"/>
    <x v="1"/>
    <s v="97 min"/>
    <x v="215"/>
    <s v="One football match on a dirt pitch near Rome becomes a day of reckoning as a young player, his coach and their team's owner wrestle internal demons."/>
  </r>
  <r>
    <s v="s2079"/>
    <x v="1"/>
    <x v="2078"/>
    <m/>
    <s v="Sumire Morohoshi, Maaya Uchida, Mariya Ise, Yuhko Kaida, Nao Fujita, Shinei Ueki, Lynn, Hiyori Kono, Shizuka Ishigami, Ai Kayano, Mari Hino, Yuko Mori, Ari Ozawa"/>
    <s v="Japan"/>
    <s v="September 1, 2020"/>
    <x v="28"/>
    <x v="3"/>
    <s v="1 Season"/>
    <x v="130"/>
    <s v="When three gifted kids learn that their isolated orphanage isnâ€™t the haven they thought, they vow to lead the other children in a risky escape plan."/>
  </r>
  <r>
    <s v="s2080"/>
    <x v="0"/>
    <x v="2079"/>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s v="September 1, 2020"/>
    <x v="20"/>
    <x v="2"/>
    <s v="103 min"/>
    <x v="12"/>
    <s v="When evil Gargamel tries to capture them, the Smurfs flee their woodland home, pass through a magic portal and find themselves stranded in New York."/>
  </r>
  <r>
    <s v="s2081"/>
    <x v="1"/>
    <x v="2080"/>
    <s v="Greg Tiernan"/>
    <s v="Michael Angelis, Ben Small, Keith Wickham, Kerry Shale"/>
    <s v="United Kingdom"/>
    <s v="September 1, 2020"/>
    <x v="0"/>
    <x v="5"/>
    <s v="2 Seasons"/>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s v="Canada"/>
    <s v="September 1, 2020"/>
    <x v="0"/>
    <x v="5"/>
    <s v="24 min"/>
    <x v="6"/>
    <s v="When a giant Grippity-Grab snags Grizeldaâ€™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s v="India"/>
    <s v="August 31, 2020"/>
    <x v="0"/>
    <x v="3"/>
    <s v="110 min"/>
    <x v="21"/>
    <s v="When his unlucky horoscope doesnâ€™t bode well for his future wife, an earnest bachelor goes to surprising lengths to get the family heâ€™s always wanted."/>
  </r>
  <r>
    <s v="s2084"/>
    <x v="0"/>
    <x v="2083"/>
    <s v="Jesse V. Johnson"/>
    <s v="Scott Adkins, Louis Mandylor, Vladimir Kulich, Marina Sirtis, Ski Carr, Charity Collins, Mayling Ng, Josef Cannon, Jermaine Jacox, Vernon Wells"/>
    <s v="United States"/>
    <s v="August 31, 2020"/>
    <x v="0"/>
    <x v="1"/>
    <s v="97 min"/>
    <x v="38"/>
    <s v="French and Sue have two days to collect on three debts, using as much force as it takes â€“ all while evading the wrath of a crime lord out for revenge."/>
  </r>
  <r>
    <s v="s2085"/>
    <x v="0"/>
    <x v="2084"/>
    <s v="Brett Haley"/>
    <s v="Auli'i Cravalho, Justina Machado, Rhenzy Feliz, Fred Armisen, Carol Burnett, Judy Reyes, Taylor Richardson, C.S. Lee, Anthony Jacques"/>
    <s v="United States"/>
    <s v="August 29, 2020"/>
    <x v="0"/>
    <x v="2"/>
    <s v="94 min"/>
    <x v="66"/>
    <s v="An optimistic, talented teen clings to a huge secret: She's homeless and living on a bus. When tragedy strikes, can she learn to accept a helping hand?"/>
  </r>
  <r>
    <s v="s2086"/>
    <x v="1"/>
    <x v="2085"/>
    <m/>
    <m/>
    <s v="United Kingdom, United States"/>
    <s v="August 28, 2020"/>
    <x v="0"/>
    <x v="1"/>
    <s v="1 Season"/>
    <x v="13"/>
    <s v="In this crime docuseries spinoff, a convict is paroled 30 years after being sentenced to death for murder. Then he makes a stunning confession."/>
  </r>
  <r>
    <s v="s2087"/>
    <x v="1"/>
    <x v="2086"/>
    <m/>
    <s v="Masaba Gupta, Neena Gupta, Neil Bhoopalam, Rytasha Rathore, Smaran Sahu, Nayan Shukla, Pooja Bedi, Satyadeep Misra"/>
    <s v="India"/>
    <s v="August 28, 2020"/>
    <x v="0"/>
    <x v="1"/>
    <s v="1 Season"/>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s v="South Africa, Angola"/>
    <s v="August 28, 2020"/>
    <x v="0"/>
    <x v="1"/>
    <s v="107 min"/>
    <x v="81"/>
    <s v="Two brothers â€” one a narcotics agent and the other a general â€”Â finally discover the identity of the drug lord who murdered their parents decades ago."/>
  </r>
  <r>
    <s v="s2089"/>
    <x v="0"/>
    <x v="2088"/>
    <s v="David GalÃ¡n Galindo"/>
    <s v="Javier Rey, VerÃ³nica Echegui, Brays Efe, Antonio Resines, Ãlex GarcÃ­a, Carlos Areces, Ernesto Alterio, Leonardo Sbaraglia"/>
    <s v="Spain"/>
    <s v="August 28, 2020"/>
    <x v="0"/>
    <x v="1"/>
    <s v="97 min"/>
    <x v="53"/>
    <s v="A very chiseled but somber detective must find a serial killer who leaves clues that only his mentor's nerdy comics-loving son can decipher."/>
  </r>
  <r>
    <s v="s2090"/>
    <x v="1"/>
    <x v="2089"/>
    <m/>
    <s v="Kaolip, Komegumi Koiwasaki, Maki Tsuruta, Sohta Arai, Rina Inoue, Shingo Kato, Yuki Takahashi"/>
    <s v="Japan"/>
    <s v="August 27, 2020"/>
    <x v="0"/>
    <x v="3"/>
    <s v="3 Seasons"/>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s v="United States"/>
    <s v="August 27, 2020"/>
    <x v="5"/>
    <x v="1"/>
    <s v="103 min"/>
    <x v="69"/>
    <s v="A 17-year-old confronts confusion and heartbreak as he rediscovers his sexuality in this story about coming out and its social consequences."/>
  </r>
  <r>
    <s v="s2092"/>
    <x v="0"/>
    <x v="2091"/>
    <s v="Lester Hsi"/>
    <s v="JC Lin, Vera Yen, Summer Meng, Ning Chang, Ruby Zhan, Hsieh Yi-hung, Cheng Ko"/>
    <s v="Taiwan"/>
    <s v="August 27, 2020"/>
    <x v="0"/>
    <x v="1"/>
    <s v="88 min"/>
    <x v="109"/>
    <s v="A group of university students decides to test an urban legend about the ghost of a female student that haunts a campus bridge."/>
  </r>
  <r>
    <s v="s2093"/>
    <x v="0"/>
    <x v="2092"/>
    <s v="Cyrus Nowrasteh"/>
    <s v="Adam Greaves-Neal, Sara Lazzaro, Vincent Walsh, Sean Bean, Jonathan Bailey, Agni Scott"/>
    <s v="United States"/>
    <s v="August 27, 2020"/>
    <x v="29"/>
    <x v="0"/>
    <s v="111 min"/>
    <x v="88"/>
    <s v="Tormented by a demon and on the run from a Roman centurion, a 7-year-old Jesus and his parents, Mary and Joseph, flee Egypt for Nazareth."/>
  </r>
  <r>
    <s v="s2094"/>
    <x v="1"/>
    <x v="2093"/>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s v="August 26, 2020"/>
    <x v="0"/>
    <x v="1"/>
    <s v="1 Season"/>
    <x v="95"/>
    <s v="Nearly 30 years after her mom's murder, a political strategist launches a calculated plan to ruin the Colombian presidential candidate who killed her."/>
  </r>
  <r>
    <s v="s2095"/>
    <x v="0"/>
    <x v="2094"/>
    <s v="Isabel Sandoval"/>
    <s v="Eamon Farren, Lev Gorn, PJ BoudousquÃ©, Lynn Cohen, Isabel Sandoval, Ivory Aquino, Andrea Leigh, Leif Steinert"/>
    <s v="United States, Philippines"/>
    <s v="August 26, 2020"/>
    <x v="28"/>
    <x v="1"/>
    <s v="94 min"/>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s v="August 26, 2020"/>
    <x v="0"/>
    <x v="1"/>
    <s v="33 min"/>
    <x v="0"/>
    <s v="Journey into the extraordinary world of &quot;The Witcher&quot; â€” from casting the roles to Jaskier's catchy song â€” in this behind-the-scenes look at the series."/>
  </r>
  <r>
    <s v="s2097"/>
    <x v="1"/>
    <x v="2096"/>
    <m/>
    <m/>
    <s v="United States"/>
    <s v="August 26, 2020"/>
    <x v="0"/>
    <x v="1"/>
    <s v="1 Season"/>
    <x v="43"/>
    <s v="The competition is fierce â€” and the drama undeniable â€” as a group of young and hungry agents try to seal the deal on luxury listings in the Hamptons."/>
  </r>
  <r>
    <s v="s2098"/>
    <x v="0"/>
    <x v="2097"/>
    <m/>
    <m/>
    <s v="United Kingdom"/>
    <s v="August 26, 2020"/>
    <x v="0"/>
    <x v="0"/>
    <s v="107 min"/>
    <x v="45"/>
    <s v="Elite athletes and insiders reflect on the Paralympic Games and examine how they impact a global understanding of disability, diversity and excellence."/>
  </r>
  <r>
    <s v="s2099"/>
    <x v="1"/>
    <x v="2098"/>
    <m/>
    <s v="Emily Callandrelli, Sky Alexis, Kennedi Butler, Arya Darbahani, Christopher Farrar, Alex Jayne Go, Jayden Langarcia, Makenzie Lee-Foster, Tenz McCall, Zaela Rae, Mason Wells"/>
    <s v="United States"/>
    <s v="August 25, 2020"/>
    <x v="0"/>
    <x v="5"/>
    <s v="1 Season"/>
    <x v="29"/>
    <s v="Science-loving host Emily Calandrelli makes STEAM fun with activities, demonstrations and at-home experiments that'll make you think â€” and blow your mind!"/>
  </r>
  <r>
    <s v="s2100"/>
    <x v="1"/>
    <x v="2099"/>
    <m/>
    <s v="Brianna Hildebrand, Kiana Madeira, Quintessa Swindell, Brandon Butler, Odiseas Georgiadis, Henry Zaga, Larry Sullivan, Larisa Oleynik"/>
    <s v="United States"/>
    <s v="August 25, 2020"/>
    <x v="0"/>
    <x v="1"/>
    <s v="2 Seasons"/>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s v="United States"/>
    <s v="August 24, 2020"/>
    <x v="29"/>
    <x v="0"/>
    <s v="110 min"/>
    <x v="39"/>
    <s v="In post-revolution Tehran, a wealthy Jewish businessman is summarily jailed and tortured, but along with his wife, he fights for answers and freedom."/>
  </r>
  <r>
    <s v="s2102"/>
    <x v="1"/>
    <x v="2101"/>
    <m/>
    <m/>
    <m/>
    <s v="August 22, 2020"/>
    <x v="28"/>
    <x v="1"/>
    <s v="1 Season"/>
    <x v="311"/>
    <s v="Couples go on a romantic getaway to test their relationships, not knowing their families are calling the shots and cringing over their every move."/>
  </r>
  <r>
    <s v="s2103"/>
    <x v="1"/>
    <x v="2102"/>
    <m/>
    <s v="'Najite Dede, Jude Chukwuka, Taiwo Arimoro, Odenike Odetola, Funmi Eko, Keppy Ekpenyong"/>
    <s v="Nigeria"/>
    <s v="August 22, 2020"/>
    <x v="8"/>
    <x v="8"/>
    <s v="1 Season"/>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s v="India"/>
    <s v="August 21, 2020"/>
    <x v="0"/>
    <x v="3"/>
    <s v="98 min"/>
    <x v="30"/>
    <s v="Demoted to an academy job, a cop trains five foolhardy students as assassins in his risky revenge plot against police corruption and the underworld."/>
  </r>
  <r>
    <s v="s2105"/>
    <x v="0"/>
    <x v="2104"/>
    <s v="Bernardo Arellano"/>
    <s v="Tenoch Huerta, ErÃ©ndira Ibarra, Dale Carley, Ariane Pellicer, Johana Blendl, Dai Liparoti, Mauricio Aspe, Nick Zedd"/>
    <s v="Mexico"/>
    <s v="August 21, 2020"/>
    <x v="0"/>
    <x v="1"/>
    <s v="81 min"/>
    <x v="124"/>
    <s v="In search of his sister, a renegade criminal seeks answers at a sordid hotel where he encounters a sinister guest and romances a mysterious waitress."/>
  </r>
  <r>
    <s v="s2106"/>
    <x v="1"/>
    <x v="2105"/>
    <m/>
    <s v="Jake Johnson, Ron Funches, Cleo King, Natasha Leggero, A.D. Miles, Rob Riggle, Steve Berg, Eric Edelstein, Ben Hoffman, Mary Holland, Gil Ozeri, Sam Richardson, Nick Swardson"/>
    <s v="United States"/>
    <s v="August 21, 2020"/>
    <x v="0"/>
    <x v="1"/>
    <s v="1 Season"/>
    <x v="26"/>
    <s v="A foul-mouthed high school basketball coach is sure he'll hit the big leagues if he can only turn his terrible team around. Good luck with that."/>
  </r>
  <r>
    <s v="s2107"/>
    <x v="1"/>
    <x v="2106"/>
    <m/>
    <s v="Mike Hall, Michael Daingerfield"/>
    <s v="Canada"/>
    <s v="August 21, 2020"/>
    <x v="0"/>
    <x v="3"/>
    <s v="3 Seasons"/>
    <x v="104"/>
    <s v="Old-school auto collector Mike Hall, his pal Avery Shoaf and son Connor Hall go the extra mile to restore retro cars â€“ and hopefully turn a profit."/>
  </r>
  <r>
    <s v="s2108"/>
    <x v="0"/>
    <x v="2107"/>
    <s v="Trish Sie"/>
    <s v="Sadie Stanley, Maxwell Simkins, Ken Marino, Malin Akerman, Cree Cicchino, Lucas Jaye, Karla Souza, Enuka Okuma, Erik Griffin, Joe Manganiello"/>
    <s v="United States"/>
    <s v="August 21, 2020"/>
    <x v="0"/>
    <x v="4"/>
    <s v="104 min"/>
    <x v="87"/>
    <s v="What do you do if your parents are kidnapped by a crew of international thieves? You begin a wild overnight adventure â€” complete with spy gear."/>
  </r>
  <r>
    <s v="s2109"/>
    <x v="1"/>
    <x v="2108"/>
    <s v="Hong Won-ki"/>
    <s v="SEOLA, Lee Hyun-joo, Song Chae-yun, Han Ga-rim, Shim So-young"/>
    <s v="South Korea"/>
    <s v="August 20, 2020"/>
    <x v="0"/>
    <x v="1"/>
    <s v="1 Season"/>
    <x v="288"/>
    <s v="When night falls on the city, shadows and spirits come alive in this horror anthology series centered on urban legends."/>
  </r>
  <r>
    <s v="s2110"/>
    <x v="0"/>
    <x v="2109"/>
    <m/>
    <m/>
    <s v="United States"/>
    <s v="August 20, 2020"/>
    <x v="0"/>
    <x v="4"/>
    <s v="17 min"/>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s v="Egypt"/>
    <s v="August 20, 2020"/>
    <x v="28"/>
    <x v="1"/>
    <s v="121 min"/>
    <x v="20"/>
    <s v="When his former partners vote to sell off a pricey piece of stolen jewelry, a thief recruits his grandson to help him retain it and repent for his deed."/>
  </r>
  <r>
    <s v="s2112"/>
    <x v="0"/>
    <x v="2111"/>
    <s v="SebastiÃ¡n Schindel"/>
    <s v="Cecilia Roth, Miguel Ãngel SolÃ¡, BenjamÃ­n Amadeo, SofÃ­a Gala Castiglione, Yanina Ãvila, Marcelo Subiotto, Paola Barrientos, Diego Cremonesi, Claudio MartÃ­nez Bel"/>
    <s v="Argentina"/>
    <s v="August 20, 2020"/>
    <x v="0"/>
    <x v="3"/>
    <s v="100 min"/>
    <x v="11"/>
    <s v="When her son is accused of raping and trying to murder his ex-wife, Alicia embarks on a journey that will change her life forever."/>
  </r>
  <r>
    <s v="s2113"/>
    <x v="1"/>
    <x v="2112"/>
    <m/>
    <m/>
    <s v="United States"/>
    <s v="August 19, 2020"/>
    <x v="0"/>
    <x v="3"/>
    <s v="1 Season"/>
    <x v="43"/>
    <s v="Rascal Flatts bassist Jay DeMarcus and ex-beauty queen Allison DeMarcus write their own rules for juggling family and fun in this reality show."/>
  </r>
  <r>
    <s v="s2114"/>
    <x v="1"/>
    <x v="2113"/>
    <m/>
    <m/>
    <s v="United States"/>
    <s v="August 19, 2020"/>
    <x v="0"/>
    <x v="3"/>
    <s v="1 Season"/>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m/>
    <s v="August 19, 2020"/>
    <x v="0"/>
    <x v="6"/>
    <s v="70 min"/>
    <x v="12"/>
    <s v="Little Singhamâ€™s biggest enemy, the demon Kaal, is back and badder than ever â€” but this time, will he succeed in destroying the worldâ€™s best kid cop?"/>
  </r>
  <r>
    <s v="s2116"/>
    <x v="0"/>
    <x v="2115"/>
    <s v="Fred Wolf"/>
    <s v="Alec Baldwin, Salma Hayek, Jim Gaffigan, Joe Manganiello, Treat Williams, Ben Platt, Aasif Mandvi, Natalia Cigliuti"/>
    <s v="United States"/>
    <s v="August 18, 2020"/>
    <x v="28"/>
    <x v="7"/>
    <s v="97 min"/>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s v="Nigeria"/>
    <s v="August 18, 2020"/>
    <x v="9"/>
    <x v="4"/>
    <s v="75 min"/>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s v="Indonesia"/>
    <s v="August 17, 2020"/>
    <x v="0"/>
    <x v="4"/>
    <s v="102 min"/>
    <x v="49"/>
    <s v="When staff salaries get stolen at his school, a reluctant new teacher sets out to recoup the money and soon discovers the joys of teaching."/>
  </r>
  <r>
    <s v="s2119"/>
    <x v="1"/>
    <x v="2118"/>
    <m/>
    <s v="Ricardo Hurtado, Monica Ray, Luke Youngblood, Scott  Kreamer, Dan Milano, Gunnar Sizemore, Zehra Fazal, Sandeep Parikh"/>
    <s v="United States"/>
    <s v="August 17, 2020"/>
    <x v="0"/>
    <x v="6"/>
    <s v="2 Seasons"/>
    <x v="29"/>
    <s v="Two teens work at a game store as a front for their actual job: Hunting video game monsters who've broken out into the real world."/>
  </r>
  <r>
    <s v="s2120"/>
    <x v="0"/>
    <x v="2119"/>
    <s v="Chairun Nissa"/>
    <m/>
    <s v="Indonesia"/>
    <s v="August 17, 2020"/>
    <x v="3"/>
    <x v="4"/>
    <s v="88 min"/>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s v="United Kingdom, United States"/>
    <s v="August 16, 2020"/>
    <x v="14"/>
    <x v="0"/>
    <s v="158 min"/>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s v="United States, United Kingdom, Canada, China"/>
    <s v="August 16, 2020"/>
    <x v="16"/>
    <x v="0"/>
    <s v="102 min"/>
    <x v="74"/>
    <s v="In the 18th century, apprentice exorcist Tom Ward is the lynchpin in a battle between good and evil when imprisoned witch Mother Malkin escapes."/>
  </r>
  <r>
    <s v="s2123"/>
    <x v="1"/>
    <x v="2122"/>
    <m/>
    <s v="Seung-woo Cho, Doona Bae, Joon-hyuk Lee, Kyeong-yeong Lee, Jae-myung Yoo, Hye-sun Shin"/>
    <s v="South Korea"/>
    <s v="August 16, 2020"/>
    <x v="0"/>
    <x v="1"/>
    <s v="2 Seasons"/>
    <x v="234"/>
    <s v="With the help of a gutsy female detective, a prosecutor who has lost the ability to feel empathy tackles a murder case amid political corruption."/>
  </r>
  <r>
    <s v="s2124"/>
    <x v="1"/>
    <x v="2123"/>
    <m/>
    <s v="Weruche Opia, Gbenro Ajibade, Ireti Doyle, Keppy Ekpenyong, Carol King, Shaffy Bello, Tosan Edremoda Ugbeye, Nina Iphechukwude Anyianuka, Pearl Nkiru Waturuocha, Emmanuel Ikubese, Omowunmi Dada, Paul Adams, Charles Ukpong, Monica Friday, Kevin Ushi"/>
    <m/>
    <s v="August 15, 2020"/>
    <x v="29"/>
    <x v="4"/>
    <s v="1 Season"/>
    <x v="121"/>
    <s v="After experiencing a tragic loss, a woman must resist a new family dynamic that could control the future of her father's company and her life."/>
  </r>
  <r>
    <s v="s2125"/>
    <x v="1"/>
    <x v="2124"/>
    <m/>
    <s v="Mille Dinesen, Carsten BjÃ¸rnlund, Lise Baastrup, Nikolaj Groth, Ellen HillingsÃ¸, Morten Vang Simonsen, Lykke Sand Michelsen, Carsten Norgaard, Sara Hjort Ditlevsen, Alexandre Willaume"/>
    <s v="Denmark"/>
    <s v="August 15, 2020"/>
    <x v="0"/>
    <x v="1"/>
    <s v="5 Seasons"/>
    <x v="105"/>
    <s v="Independent, outspoken and adored by her students, schoolteacher Rita fares less well with adults in this comedy-drama from Denmark."/>
  </r>
  <r>
    <s v="s2126"/>
    <x v="1"/>
    <x v="2125"/>
    <m/>
    <s v="Moayed Althagafi, Khairiah Abulaban, Ali Alsharif, Adel Redwan, Redwan Alremey, Hind Alsaigh, Reem Alhabib, Khaled Bamashmoos, Fahad Ghazoli, Dareen Albayedh, Naif Althufairi, Mohammad Balkhi"/>
    <s v="Saudi Arabia"/>
    <s v="August 15, 2020"/>
    <x v="16"/>
    <x v="3"/>
    <s v="2 Seasons"/>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s v="India"/>
    <s v="August 15, 2020"/>
    <x v="22"/>
    <x v="4"/>
    <s v="203 min"/>
    <x v="23"/>
    <s v="To protect his family from ruin, Yogesh must marry his dream girl in only ten days, so he rushes into dating women with different astrological signs."/>
  </r>
  <r>
    <s v="s2128"/>
    <x v="1"/>
    <x v="2127"/>
    <m/>
    <s v="JoÃ£o Miguel, Bianca Comparato, Michel Gomes, Rodolfo Valente, Vaneza Oliveira, Rafael Lozano, Viviane Porto, Mel Fronckowiak, Sergio Mamberti, ZezÃ© Motta, Celso Frateschi"/>
    <s v="Brazil"/>
    <s v="August 14, 2020"/>
    <x v="0"/>
    <x v="1"/>
    <s v="4 Seasons"/>
    <x v="41"/>
    <s v="In a future where the elite inhabit an island paradise far from the crowded slums, you get one chance to join the 3% saved from squalor."/>
  </r>
  <r>
    <s v="s2129"/>
    <x v="0"/>
    <x v="2128"/>
    <s v="Anna Stone"/>
    <m/>
    <m/>
    <s v="August 14, 2020"/>
    <x v="0"/>
    <x v="8"/>
    <s v="59 min"/>
    <x v="45"/>
    <s v="With highlights from the 2020 tourney, this program offers an inside look at the global showcase for women's cricket â€” the ICC Women's T20 World Cup."/>
  </r>
  <r>
    <s v="s2130"/>
    <x v="0"/>
    <x v="2129"/>
    <s v="Cory Edwards"/>
    <s v="Yara Shahidi, Miles Robbins, Miguel J. Pimentel, Gabrielle Union, Jadakiss, Tom Kenny, Angie Martinez, Harland Williams, Fat Joe, Amari McCoy, Dwyane Wade"/>
    <s v="Canada"/>
    <s v="August 14, 2020"/>
    <x v="0"/>
    <x v="6"/>
    <s v="92 min"/>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s v="United States, Nigeria"/>
    <s v="August 14, 2020"/>
    <x v="3"/>
    <x v="1"/>
    <s v="104 min"/>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s v="United Kingdom"/>
    <s v="August 14, 2020"/>
    <x v="0"/>
    <x v="5"/>
    <s v="72 min"/>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s v="United States"/>
    <s v="August 14, 2020"/>
    <x v="0"/>
    <x v="7"/>
    <s v="113 min"/>
    <x v="38"/>
    <s v="An ex-soldier, a teen and a cop collide in New Orleans as they hunt for the source behind a dangerous new pill that grants users temporary superpowers."/>
  </r>
  <r>
    <s v="s2134"/>
    <x v="1"/>
    <x v="2133"/>
    <m/>
    <s v="Anjelica Bette Fellini, Maddie Phillips, Kadeem Hardison, Virginia Williams, Mackenzie Astin, Shirley Rumierk, Myles Evans, Devon Hales, Spencer House, Eric Graise, Charity Cervantes, Wynn Everett, Method Man"/>
    <s v="United States"/>
    <s v="August 14, 2020"/>
    <x v="0"/>
    <x v="1"/>
    <s v="1 Season"/>
    <x v="50"/>
    <s v="Twin sisters Sterling and Blair balance teen life at an elite Southern high school with an unlikely new career as butt-kicking bounty hunters."/>
  </r>
  <r>
    <s v="s2135"/>
    <x v="1"/>
    <x v="2134"/>
    <m/>
    <s v="AndrÃ©s Parra, Christian Tappan, Marcela Benjumea, Juan SebastiÃ¡n Calero, Waldo Urrego, Rodrigo Jerez, Katherine VÃ©lez, Paula CastaÃ±o, Pedro SuÃ¡rez, Ã‰dgar Vittorino, RamsÃ©s Ramos, Juan Pablo BarragÃ¡n"/>
    <s v="Colombia"/>
    <s v="August 14, 2020"/>
    <x v="0"/>
    <x v="1"/>
    <s v="1 Season"/>
    <x v="64"/>
    <s v="In 1994, a team of thieves plans an ambitious heist to steal millions from Colombia's Bank of the Republic. Inspired by true events."/>
  </r>
  <r>
    <s v="s2136"/>
    <x v="1"/>
    <x v="2135"/>
    <m/>
    <s v="Janet Varney, David Faustino, P.J. Byrne, J.K. Simmons, Dee Bradley Baker, Seychelle Gabriel, Logan Wells, Jeff Bennett, Kiernan Shipka"/>
    <s v="United States"/>
    <s v="August 14, 2020"/>
    <x v="16"/>
    <x v="6"/>
    <s v="4 Seasons"/>
    <x v="172"/>
    <s v="A female avatar who can control the elements fights to keep her city safe from the evil forces of both the physical and spiritual worlds."/>
  </r>
  <r>
    <s v="s2137"/>
    <x v="1"/>
    <x v="2136"/>
    <m/>
    <s v="Kensho Ono, Takahiro Sakurai, Mikako Komatsu, Etsuko Kozakura, Subaru Kimura, Kaito Ishikawa, Ami Koshimizu, Yoji Ikuta, Hayato Kimura, Kotaro Nishiyama, Takuya Kirimoto, Tomokazu Seki, Suzuko Mimori"/>
    <s v="Japan"/>
    <s v="August 14, 2020"/>
    <x v="3"/>
    <x v="6"/>
    <s v="1 Season"/>
    <x v="52"/>
    <s v="A quest for freedom and legendary treasure begins when a cheerful young adventurer follows his father's footsteps to become the greatest Zoids hunter."/>
  </r>
  <r>
    <s v="s2138"/>
    <x v="0"/>
    <x v="2137"/>
    <s v="Rebecca Zlotowski"/>
    <s v="Mina Farid, Zahia Dehar, BenoÃ®t Magimel, Nuno Lopes, Clotilde Courau, Loubna Abidar, &quot;Riley&quot; Lakdhar Dridi, Henri-NoÃ«l Tabary"/>
    <s v="France"/>
    <s v="August 13, 2020"/>
    <x v="28"/>
    <x v="1"/>
    <s v="93 min"/>
    <x v="49"/>
    <s v="A teen girl is drawn to her cousinâ€™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s v="United Kingdom, United States"/>
    <s v="August 13, 2020"/>
    <x v="29"/>
    <x v="7"/>
    <s v="119 min"/>
    <x v="93"/>
    <s v="In a film based on true events, an awkward but ambitious TV reporter struggles to adapt when she's ordered to focus on violent and salacious stories."/>
  </r>
  <r>
    <s v="s2140"/>
    <x v="0"/>
    <x v="2139"/>
    <s v="Antonio Campos"/>
    <s v="Brady Corbet, Mati Diop, Constance Rousseau, Lila Salet, Solo, MichaÃ«l Abiteboul, Nicolas Ronchi, Ã‰tienne Rotha Moeng"/>
    <s v="United States, France"/>
    <s v="August 13, 2020"/>
    <x v="14"/>
    <x v="1"/>
    <s v="105 min"/>
    <x v="139"/>
    <s v="Young and heartbroken, a New Yorker travels to Paris to escape his romantic woes but is soon drawn into another all-consuming attraction."/>
  </r>
  <r>
    <s v="s2141"/>
    <x v="1"/>
    <x v="2140"/>
    <m/>
    <m/>
    <s v="United States"/>
    <s v="August 12, 2020"/>
    <x v="0"/>
    <x v="1"/>
    <s v="1 Season"/>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s v="India"/>
    <s v="August 12, 2020"/>
    <x v="0"/>
    <x v="3"/>
    <s v="113 min"/>
    <x v="31"/>
    <s v="Flight Lieutenant Gunjan Saxena makes history in her journey from aspiring aviator to Indiaâ€™s first female combat pilot in the Kargil War."/>
  </r>
  <r>
    <s v="s2143"/>
    <x v="0"/>
    <x v="2142"/>
    <s v="Rob Minkoff"/>
    <s v="Ty Burrell, Max Charles, Ariel Winter, Stephen Colbert, Leslie Mann, Stanley Tucci, Allison Janney, Mel Brooks, Patrick Warburton, Stephen Tobolowsky, Lake Bell"/>
    <s v="United States"/>
    <s v="August 11, 2020"/>
    <x v="16"/>
    <x v="2"/>
    <s v="93 min"/>
    <x v="129"/>
    <s v="Resurrected from the 1960s animated series &quot;Rocky and Bullwinkle,&quot; canine genius Mr. Peabody and young Sherman take a dizzying ride through time."/>
  </r>
  <r>
    <s v="s2144"/>
    <x v="0"/>
    <x v="2143"/>
    <s v="Tyler Spindel"/>
    <s v="Rob Schneider"/>
    <s v="United States"/>
    <s v="August 11, 2020"/>
    <x v="0"/>
    <x v="1"/>
    <s v="44 min"/>
    <x v="119"/>
    <s v="Former &quot;Saturday Night Live&quot; star Rob Schneider returns to the stage and shares his take on life, love and dinosaur dreams in this stand-up special."/>
  </r>
  <r>
    <s v="s2145"/>
    <x v="1"/>
    <x v="2144"/>
    <m/>
    <s v="Loretta Devine, Tia Mowry-Hardrict, Anthony Alabi, Paul Wight, Allison Munn, Gabriel Iglesias, Sherri Shepherd, Paulina ChÃ¡vez, Jencarlos Canela"/>
    <s v="United States"/>
    <s v="August 10, 2020"/>
    <x v="0"/>
    <x v="8"/>
    <s v="1 Season"/>
    <x v="32"/>
    <s v="Worlds collide in this special event featuring familiar faces, surprise cameos and stories of spirited competition from four different comedy series."/>
  </r>
  <r>
    <s v="s2146"/>
    <x v="1"/>
    <x v="2145"/>
    <m/>
    <s v="You, Reina Triendl, Yoshimi Tokui, Azusa Babazono, Ryota Yamasato, Shono Hayama"/>
    <s v="Japan"/>
    <s v="August 10, 2020"/>
    <x v="28"/>
    <x v="1"/>
    <s v="2 Seasons"/>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s v="United States"/>
    <s v="August 10, 2020"/>
    <x v="0"/>
    <x v="0"/>
    <s v="110 min"/>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m/>
    <s v="August 8, 2020"/>
    <x v="3"/>
    <x v="3"/>
    <s v="113 min"/>
    <x v="11"/>
    <s v="Three families navigate uncertainty and struggle when cancer affects their lives and presents emotional challenges that test their bonds."/>
  </r>
  <r>
    <s v="s2149"/>
    <x v="1"/>
    <x v="2148"/>
    <m/>
    <s v="Caroline Chikezie, Bimbo Manuel, Lord Frank, Edmond Enaibe, Taiwo Obileye, Jude Chukwuka, Kunle Coker, Paul Christian Chukwudi, Samuel Abiola Robinson, Simi Adejumo, Ani Iyoho"/>
    <s v="Nigeria"/>
    <s v="August 8, 2020"/>
    <x v="29"/>
    <x v="3"/>
    <s v="1 Season"/>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s v="United States, Canada, United Kingdom"/>
    <s v="August 8, 2020"/>
    <x v="0"/>
    <x v="7"/>
    <s v="90 min"/>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Ã¶fer, Kailas Mahadevan"/>
    <s v="Germany"/>
    <s v="August 7, 2020"/>
    <x v="0"/>
    <x v="1"/>
    <s v="82 min"/>
    <x v="20"/>
    <s v="In this cinematic sequel to the hit TV series, Lolle has moved on from Sven and is about to marry her friend Hart â€“ until Sven disrupts her plans."/>
  </r>
  <r>
    <s v="s2152"/>
    <x v="1"/>
    <x v="215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s v="August 7, 2020"/>
    <x v="0"/>
    <x v="1"/>
    <s v="3 Seasons"/>
    <x v="64"/>
    <s v="Two sisters discover disturbing family secrets after a string of mysterious deaths occur on a luxury ship traveling from Spain to Brazil in the 1940s."/>
  </r>
  <r>
    <s v="s2153"/>
    <x v="1"/>
    <x v="2152"/>
    <m/>
    <m/>
    <m/>
    <s v="August 7, 2020"/>
    <x v="0"/>
    <x v="1"/>
    <s v="3 Seasons"/>
    <x v="43"/>
    <s v="The elite real estate brokers at The Oppenheim Group sell the luxe life to affluent buyers in LA. The drama ramps up when a new agent joins the team."/>
  </r>
  <r>
    <s v="s2154"/>
    <x v="1"/>
    <x v="2153"/>
    <m/>
    <s v="Palina Rojinski"/>
    <s v="Germany"/>
    <s v="August 7, 2020"/>
    <x v="0"/>
    <x v="4"/>
    <s v="1 Season"/>
    <x v="104"/>
    <s v="In this karaoke competition hosted by Palina Rojinski, contestants must hit the right note for a chance to win up to 30,000 euros."/>
  </r>
  <r>
    <s v="s2155"/>
    <x v="0"/>
    <x v="2154"/>
    <s v="Steven Rinella"/>
    <s v="Steven Rinella"/>
    <s v="United States"/>
    <s v="August 7, 2020"/>
    <x v="3"/>
    <x v="3"/>
    <s v="69 min"/>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s v="United States"/>
    <s v="August 7, 2020"/>
    <x v="0"/>
    <x v="5"/>
    <s v="46 min"/>
    <x v="6"/>
    <s v="The Magic School Bus kids blast into orbit â€” and onto the International Space Station â€” only to find themselves on the run from a giant tardigrade!"/>
  </r>
  <r>
    <s v="s2157"/>
    <x v="1"/>
    <x v="2156"/>
    <m/>
    <s v="Mike Colter"/>
    <s v="United States"/>
    <s v="August 7, 2020"/>
    <x v="0"/>
    <x v="4"/>
    <s v="1 Season"/>
    <x v="244"/>
    <s v="Little animals embark on big adventures across the U.S. in a dramatic nature series that explores their hidden worlds and epic survival stories."/>
  </r>
  <r>
    <s v="s2158"/>
    <x v="1"/>
    <x v="2157"/>
    <m/>
    <s v="Colin O'Donoghue, David Bradley, Lena Headey, Emile Hirsch, Lexi Medrano, Steven Yeun, Alfred Molina, James Faulkner, Stephanie Beatriz, John Rhys-Davies"/>
    <s v="United States"/>
    <s v="August 7, 2020"/>
    <x v="0"/>
    <x v="6"/>
    <s v="1 Season"/>
    <x v="172"/>
    <s v="Merlinâ€™s apprentice joins Arcadiaâ€™s heroes on a time-bending adventure in Camelot, where conflict is brewing between the human, troll and magical worlds."/>
  </r>
  <r>
    <s v="s2159"/>
    <x v="1"/>
    <x v="2158"/>
    <m/>
    <m/>
    <s v="United States"/>
    <s v="August 7, 2020"/>
    <x v="0"/>
    <x v="5"/>
    <s v="1 Season"/>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s v="United States"/>
    <s v="August 7, 2020"/>
    <x v="0"/>
    <x v="3"/>
    <s v="94 min"/>
    <x v="24"/>
    <s v="A brilliant but clumsy high school senior vows to get into her late fatherâ€™s alma mater by transforming herself and a misfit squad into dance champions."/>
  </r>
  <r>
    <s v="s2161"/>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s v="August 6, 2020"/>
    <x v="29"/>
    <x v="6"/>
    <s v="5 Seasons"/>
    <x v="29"/>
    <s v="The kids of fairy-tale characters attend a school with two cliques: those who accept their fairy-tale destinies and those who want to write their own."/>
  </r>
  <r>
    <s v="s2162"/>
    <x v="0"/>
    <x v="2161"/>
    <s v="MartÃ­n Sastre"/>
    <s v="Natalia Oreiro"/>
    <s v="Uruguay"/>
    <s v="August 6, 2020"/>
    <x v="0"/>
    <x v="4"/>
    <s v="72 min"/>
    <x v="158"/>
    <s v="Concert and behind-the-scenes footage capture life on tour for Uruguayan sensation Natalia Oreiro as she performs for packed crowds throughout Russia."/>
  </r>
  <r>
    <s v="s2163"/>
    <x v="1"/>
    <x v="2162"/>
    <m/>
    <s v="Alba August, Lucas Lynggaard TÃ¸nnesen, Mikkel Boe FÃ¸lsgaard, Lukas LÃ¸kken, Jessica Dinnage, Sonny Lindberg, Angela Bundalovic, Lars Simonsen"/>
    <s v="Denmark, United States"/>
    <s v="August 6, 2020"/>
    <x v="0"/>
    <x v="1"/>
    <s v="3 Seasons"/>
    <x v="1"/>
    <s v="Six years after a brutal virus wipes out most of Scandinavia's population, two siblings join a band of young survivors seeking safety â€“ and answers."/>
  </r>
  <r>
    <s v="s2164"/>
    <x v="0"/>
    <x v="2163"/>
    <s v="Franck Nataf"/>
    <s v="Nicolas Anelka"/>
    <s v="France"/>
    <s v="August 5, 2020"/>
    <x v="0"/>
    <x v="3"/>
    <s v="95 min"/>
    <x v="45"/>
    <s v="Inscrutable, incomparable or both? Famed French footballer Nicolas Anelkaâ€™s controversial legacy is explored in this in-depth documentary."/>
  </r>
  <r>
    <s v="s2165"/>
    <x v="0"/>
    <x v="2164"/>
    <s v="Pascal Amanfo"/>
    <s v="Yvonne Nelson, Kunle Remi, Adjetey Anang, Oscar Provencal, Michelle McKinney Hammond, Rosaline Meurer, Kweku Elliot, Regina Van Helvert, Alhaji Fadika, Isaac Akwesi Awonor"/>
    <m/>
    <s v="August 5, 2020"/>
    <x v="28"/>
    <x v="3"/>
    <s v="101 min"/>
    <x v="53"/>
    <s v="A busy couple tries to give their love life a boost by taking an impromptu weekend trip only to find their relationship tested in unexpected ways."/>
  </r>
  <r>
    <s v="s2166"/>
    <x v="1"/>
    <x v="2165"/>
    <m/>
    <m/>
    <s v="United States"/>
    <s v="August 5, 2020"/>
    <x v="0"/>
    <x v="3"/>
    <s v="1 Season"/>
    <x v="10"/>
    <s v="Suspected of heinous crimes, theyâ€™ve avoided capture despite massive rewards and global investigations. A docuseries profiling the worldâ€™s most wanted."/>
  </r>
  <r>
    <s v="s2167"/>
    <x v="0"/>
    <x v="2166"/>
    <s v="Stanley Moore, Alex Woo"/>
    <s v="Alan C. Lim, Smith Foreman, Abigail Vibat, Pfifer Chastain, Jim Capobianco, Neena-Sinaii Simpo, Eli Morse, Adelaide Hirasaki, Paul Killam, Kerry Gudjohnsen, Maisie Benson"/>
    <m/>
    <s v="August 4, 2020"/>
    <x v="0"/>
    <x v="5"/>
    <s v="21 min"/>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s v="United States"/>
    <s v="August 4, 2020"/>
    <x v="0"/>
    <x v="8"/>
    <s v="71 min"/>
    <x v="12"/>
    <s v="As summer returns to Malibu, Team Flounder takes to the beach to host â€” and unexpectedly compete in â€” the International Beachmaster Competition."/>
  </r>
  <r>
    <s v="s2169"/>
    <x v="1"/>
    <x v="2168"/>
    <m/>
    <s v="Felipe Castanhari, Lilian Regina, Bruno Miranda, Guilherme Briggs"/>
    <s v="Brazil"/>
    <s v="August 4, 2020"/>
    <x v="0"/>
    <x v="4"/>
    <s v="1 Season"/>
    <x v="170"/>
    <s v="Host Felipe Castanhari explores science, history, mysteries and marvels, uncovering mind-blowing facts with help from his lab buddies."/>
  </r>
  <r>
    <s v="s2170"/>
    <x v="0"/>
    <x v="2169"/>
    <s v="Kristian Mercado"/>
    <s v="Sam Jay"/>
    <s v="United States"/>
    <s v="August 4, 2020"/>
    <x v="0"/>
    <x v="1"/>
    <s v="64 min"/>
    <x v="119"/>
    <s v="Comedian and &quot;Saturday Night Live&quot; writer Sam Jay serves up fresh takes on relationships, travel nightmares, the audacity of white people and more."/>
  </r>
  <r>
    <s v="s2171"/>
    <x v="1"/>
    <x v="2170"/>
    <m/>
    <m/>
    <s v="United States"/>
    <s v="August 3, 2020"/>
    <x v="0"/>
    <x v="1"/>
    <s v="1 Season"/>
    <x v="91"/>
    <s v="With unprecedented access to ICE operations, as well as moving portraits of immigrants, this docuseries takes a deep look at US immigration today."/>
  </r>
  <r>
    <s v="s2172"/>
    <x v="0"/>
    <x v="2171"/>
    <s v="Mike Doyle"/>
    <s v="Scott Evans, Augustus Prew, Kate Walsh, Michelle Buteau, ZoÃ« Chao, Patricia Clarkson, Colin Donnell, Christopher Gray"/>
    <s v="United States"/>
    <s v="August 2, 2020"/>
    <x v="0"/>
    <x v="1"/>
    <s v="92 min"/>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s v="United States"/>
    <s v="August 1, 2020"/>
    <x v="9"/>
    <x v="7"/>
    <s v="80 min"/>
    <x v="24"/>
    <s v="In major debt to a loan shark, a nightclub owner who's entered in a celebrity death pool tries to murder a famous figure for half a million dollars."/>
  </r>
  <r>
    <s v="s2174"/>
    <x v="1"/>
    <x v="2173"/>
    <m/>
    <s v="Brandy Norwood, William Allen Young, Sheryl Lee Ralph, Countess Vaughn, Lamont Bentley, Shar Jackson, Marcus T. Paulk, Yvette Wilson"/>
    <s v="United States"/>
    <s v="August 1, 2020"/>
    <x v="40"/>
    <x v="4"/>
    <s v="6 Seasons"/>
    <x v="255"/>
    <s v="Navigating the twists and firsts of high school, Moesha juggles friendships, romance and the occasional drama while trying to keep her family together."/>
  </r>
  <r>
    <s v="s2175"/>
    <x v="1"/>
    <x v="2174"/>
    <m/>
    <s v="Morgan Wigle, Tom Hulshof, Helena Marie, Shawn Thompson, Natasha Zaborski, Ajanae Stephenson, Francesca Van Keekan, Jordan Clark"/>
    <s v="Canada"/>
    <s v="August 1, 2020"/>
    <x v="0"/>
    <x v="8"/>
    <s v="1 Season"/>
    <x v="29"/>
    <s v="Everything changes for talented young gymnast Jenny Cortez when she moves with her family from Miami to Toronto to open a new gymnastics club."/>
  </r>
  <r>
    <s v="s2176"/>
    <x v="1"/>
    <x v="2175"/>
    <m/>
    <s v="Natsuki Hanae, Kana Hanazawa, Ai Kayano, Ryota Osaka, Kaito Ishikawa, Mikako Komatsu, Kaori Ishihara, Kaori Nazuka, Masuo Amada, Junji Majima, Motomu Kiyokawa, Kohsuke Toriumi"/>
    <s v="Japan"/>
    <s v="August 1, 2020"/>
    <x v="16"/>
    <x v="3"/>
    <s v="1 Season"/>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s v="United States"/>
    <s v="August 1, 2020"/>
    <x v="0"/>
    <x v="7"/>
    <s v="104 min"/>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s v="Canada"/>
    <s v="August 1, 2020"/>
    <x v="0"/>
    <x v="5"/>
    <s v="25 min"/>
    <x v="6"/>
    <s v="A new class of pint-sized preschoolers arrives at Pitchfork Pines, and the Super Monsters take their superpowers to the next level â€” the Purple Room!"/>
  </r>
  <r>
    <s v="s2179"/>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s v="August 1, 2020"/>
    <x v="3"/>
    <x v="8"/>
    <s v="1 Season"/>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s v="Turkey, United States"/>
    <s v="August 1, 2020"/>
    <x v="9"/>
    <x v="7"/>
    <s v="111 min"/>
    <x v="68"/>
    <s v="As World War I looms, an American nurse travels to the Ottoman Empire on a medical mission, where she clashes with a dashing lieutenant."/>
  </r>
  <r>
    <s v="s2181"/>
    <x v="1"/>
    <x v="2180"/>
    <m/>
    <s v="Rie Kugimiya, Junji Majima, Yui Horie, Hirofumi Nojima, Eri Kitamura, Sayaka Ohara, Ai Nonaka, Momoko Ishikawa, Hiroyuki Yoshino, Kazuyuki Okitsu, Rie Tanaka, Yuhko Kaida, Saori Goto"/>
    <s v="Japan"/>
    <s v="August 1, 2020"/>
    <x v="21"/>
    <x v="3"/>
    <s v="1 Season"/>
    <x v="115"/>
    <s v="Menacing in appearance but gentle at heart, RyÅ«ji forms an unlikely friendship with Taiga, a tiny girl with a sharp tongue and a tough attitude."/>
  </r>
  <r>
    <s v="s2182"/>
    <x v="1"/>
    <x v="2181"/>
    <m/>
    <s v="Adam Andrianopolous, Pierce Cravens, Xander Crowell, Paul Guyet, Michael Hansen, Mason Hensley, Courtney Shaw, Alan Trinca, Keyon Williams, Andy Zou"/>
    <s v="United States"/>
    <s v="August 1, 2020"/>
    <x v="0"/>
    <x v="5"/>
    <s v="2 Seasons"/>
    <x v="29"/>
    <s v="As part of the first class at the Rescue Bots Academy, five Cybertron recruits train under their skilled teachers and take on daring rescue missions."/>
  </r>
  <r>
    <s v="s2183"/>
    <x v="0"/>
    <x v="2182"/>
    <s v="Mfanelo Ngoma"/>
    <s v="Tumi Morake"/>
    <m/>
    <s v="August 1, 2020"/>
    <x v="0"/>
    <x v="1"/>
    <s v="72 min"/>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s v="Canada"/>
    <s v="August 1, 2020"/>
    <x v="3"/>
    <x v="7"/>
    <s v="99 min"/>
    <x v="314"/>
    <s v="A couple's romantic anniversary retreat to a rural cabin unravels when a childhood friend appears and reveals long-held secrets from the past."/>
  </r>
  <r>
    <s v="s2185"/>
    <x v="1"/>
    <x v="2184"/>
    <m/>
    <s v="Kim Adis, Mia McKenna-Bruce, Bethany Antonia, Jessica Alexander"/>
    <s v="United Kingdom"/>
    <s v="July 31, 2020"/>
    <x v="0"/>
    <x v="4"/>
    <s v="1 Season"/>
    <x v="168"/>
    <s v="In a secret act of skillful revenge, four private school classmates team up and work together to expose a string of schoolwide injustices."/>
  </r>
  <r>
    <s v="s2186"/>
    <x v="0"/>
    <x v="2185"/>
    <s v="Regina Welker, Nina Wels"/>
    <s v="Ashley Bornancin, Carter Hastings"/>
    <s v="Germany"/>
    <s v="July 31, 2020"/>
    <x v="0"/>
    <x v="5"/>
    <s v="83 min"/>
    <x v="12"/>
    <s v="When a greedy bear steals a magic stone to keep the forestâ€™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s v="India"/>
    <s v="July 31, 2020"/>
    <x v="0"/>
    <x v="1"/>
    <s v="150 min"/>
    <x v="30"/>
    <s v="When a newly married landlord is murdered, a misfit copâ€™s investigation is complicated by the victimâ€™s secretive family and his own conflicted heart."/>
  </r>
  <r>
    <s v="s2188"/>
    <x v="0"/>
    <x v="2187"/>
    <s v="Katleho Ramaphakela, Rethabile Ramaphakela"/>
    <s v="Fulu Mugovhani, Tumi Morake, Bohang Moeko, Yonda Thomas"/>
    <s v="South Africa"/>
    <s v="July 31, 2020"/>
    <x v="0"/>
    <x v="1"/>
    <s v="108 min"/>
    <x v="21"/>
    <s v="While her free-living bestie urges her to embrace singlehood, a commitment-craving social media expert can't stop following the life of a former love."/>
  </r>
  <r>
    <s v="s2189"/>
    <x v="0"/>
    <x v="2188"/>
    <s v="Ariel Boles"/>
    <s v="Hunter March"/>
    <s v="United States"/>
    <s v="July 31, 2020"/>
    <x v="0"/>
    <x v="8"/>
    <s v="44 min"/>
    <x v="6"/>
    <s v="Talented sugar artists compete for $10,000 over two rounds of competition â€” candy and sugar sculpture â€” in this &quot;Sugar Rush&quot; spinoff special."/>
  </r>
  <r>
    <s v="s2190"/>
    <x v="1"/>
    <x v="2189"/>
    <m/>
    <s v="Candace Nelson, Adriano Zumbo, Hunter March"/>
    <s v="United States"/>
    <s v="July 31, 2020"/>
    <x v="0"/>
    <x v="4"/>
    <s v="3 Seasons"/>
    <x v="43"/>
    <s v="Time's the most important ingredient as teams race against the clock â€“ and each other â€“ to bake up the best-tasting sweets."/>
  </r>
  <r>
    <s v="s2191"/>
    <x v="1"/>
    <x v="2190"/>
    <m/>
    <m/>
    <s v="United States, Canada"/>
    <s v="July 31, 2020"/>
    <x v="0"/>
    <x v="3"/>
    <s v="2 Seasons"/>
    <x v="315"/>
    <s v="Reunited by their father's death, estranged siblings with extraordinary powers uncover shocking family secrets â€“ and a looming threat to humanity."/>
  </r>
  <r>
    <s v="s2192"/>
    <x v="0"/>
    <x v="2191"/>
    <s v="Ãlvaro Delgado-Aparicio L."/>
    <s v="Junior BÃ©jar Roca, Amiel Cayo, Magaly Solier, Hermelinda LujÃ¡n, Mauro ChuchÃ³n, Claudia SolÃ­s, Coco Chiarella"/>
    <s v="Peru, Germany, Norway"/>
    <s v="July 30, 2020"/>
    <x v="9"/>
    <x v="1"/>
    <s v="102 min"/>
    <x v="11"/>
    <s v="High in the Andes, a teenage boy and his father work together as artisans. But their bond is shattered when the son learns of his father's secret life."/>
  </r>
  <r>
    <s v="s2193"/>
    <x v="1"/>
    <x v="2192"/>
    <m/>
    <s v="Jake Foushee, Jason Marnocha, Linsay Rousseau, Joe Zieja, Frank Todaro, Bill Rogers, Keith Silverstein, Edward Bosco"/>
    <s v="United States"/>
    <s v="July 30, 2020"/>
    <x v="0"/>
    <x v="6"/>
    <s v="1 Season"/>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s v="India"/>
    <s v="July 30, 2020"/>
    <x v="0"/>
    <x v="1"/>
    <s v="137 min"/>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s v="July 30, 2020"/>
    <x v="0"/>
    <x v="1"/>
    <s v="1 Season"/>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s v="Nigeria"/>
    <s v="July 29, 2020"/>
    <x v="29"/>
    <x v="1"/>
    <s v="112 min"/>
    <x v="21"/>
    <s v="After a man promises his fiancÃ© a dream wedding, he must keep up with her outrageous requests to have the most lavish ceremony possible."/>
  </r>
  <r>
    <s v="s2197"/>
    <x v="0"/>
    <x v="2196"/>
    <s v="Mickey Fonseca"/>
    <s v="Gil Alexandre, Arlete Bombe, Rashid Abdul, Laquino Fonseca, Tomas Bie, Candido Quembo, Jorge Amade, Aldovina Chiziane"/>
    <s v="Mozambique"/>
    <s v="July 29, 2020"/>
    <x v="28"/>
    <x v="1"/>
    <s v="102 min"/>
    <x v="30"/>
    <s v="Newly released from prison, a man returning to his girlfriend and their child subsequently learns about a dangerous debt taken by his late mother."/>
  </r>
  <r>
    <s v="s2198"/>
    <x v="0"/>
    <x v="2197"/>
    <s v="Matias Mariani"/>
    <s v="O.C. Ukeje, Indira Nascimento, Paulo AndrÃ©, Ike Barry, Chukwudi Iwuji"/>
    <s v="Brazil, France"/>
    <s v="July 29, 2020"/>
    <x v="0"/>
    <x v="1"/>
    <s v="103 min"/>
    <x v="7"/>
    <s v="A Nigerian musician travels to Brazil to search for his estranged brother, who is living a life very different than the one his family thought."/>
  </r>
  <r>
    <s v="s2199"/>
    <x v="0"/>
    <x v="2198"/>
    <s v="Jan Komasa"/>
    <s v="Maciej MusiaÅ‚owski, Agata Kulesza, Danuta Stenka, Vanessa Aleksander, Maciej Stuhr, Jacek Koman, Adam Gradowski, Piotr Biedron, Martynika Kosnica"/>
    <s v="Poland"/>
    <s v="July 29, 2020"/>
    <x v="0"/>
    <x v="1"/>
    <s v="136 min"/>
    <x v="30"/>
    <s v="A duplicitous young man finds success in the dark world of social media smear tactics â€” but his virtual vitriol soon has violent real-life consequences."/>
  </r>
  <r>
    <s v="s2200"/>
    <x v="0"/>
    <x v="2199"/>
    <s v="Sue Kim"/>
    <m/>
    <s v="United States"/>
    <s v="July 29, 2020"/>
    <x v="0"/>
    <x v="4"/>
    <s v="41 min"/>
    <x v="0"/>
    <s v="This documentary captures the extraordinary twists and turns in the journeys of Rubik's Cube-solving champions Max Park and Feliks Zemdegs."/>
  </r>
  <r>
    <s v="s2201"/>
    <x v="0"/>
    <x v="2200"/>
    <s v="Paul Solet"/>
    <m/>
    <s v="United States"/>
    <s v="July 29, 2020"/>
    <x v="28"/>
    <x v="1"/>
    <s v="88 min"/>
    <x v="0"/>
    <s v="This documentary reconstructs the pivotal moments that drove a man on a rampage to destroy a small town with a bulldozer he fortified in secret."/>
  </r>
  <r>
    <s v="s2202"/>
    <x v="1"/>
    <x v="2201"/>
    <m/>
    <s v="John Franklin III, DJ Law, Buddy Stephens, Brittany Wagner, Ronald Ollie"/>
    <s v="United States"/>
    <s v="July 28, 2020"/>
    <x v="0"/>
    <x v="1"/>
    <s v="5 Seasons"/>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s v="United States"/>
    <s v="July 26, 2020"/>
    <x v="0"/>
    <x v="1"/>
    <s v="84 min"/>
    <x v="69"/>
    <s v="Despite leaving for college, a heartsick teen tries to build a new friendship with a kindred spirit even though she's dating her ex-boyfriend."/>
  </r>
  <r>
    <s v="s2204"/>
    <x v="1"/>
    <x v="2203"/>
    <m/>
    <s v="William H. Macy, Emmy Rossum, Justin Chatwin, Cameron Monaghan, Jeremy Allen White, Shanola Hampton, Steve Howey, Ethan Cutkosky, Emma Kenney, Laura Wiggins, Joan Cusack"/>
    <s v="United States"/>
    <s v="July 26, 2020"/>
    <x v="28"/>
    <x v="1"/>
    <s v="10 Seasons"/>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s v="India"/>
    <s v="July 25, 2020"/>
    <x v="0"/>
    <x v="3"/>
    <s v="114 min"/>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s v="China"/>
    <s v="July 25, 2020"/>
    <x v="0"/>
    <x v="3"/>
    <s v="110 min"/>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s v="India"/>
    <s v="July 25, 2020"/>
    <x v="29"/>
    <x v="1"/>
    <s v="103 min"/>
    <x v="7"/>
    <s v="After his sonâ€™s suicide, a debt-ridden farmer seeks justice from the government. But as his pleas are mocked and rebuffed, his own will to live erodes."/>
  </r>
  <r>
    <s v="s2208"/>
    <x v="0"/>
    <x v="2207"/>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s v="July 24, 2020"/>
    <x v="0"/>
    <x v="6"/>
    <s v="106 min"/>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Ã©e Elise Goldsberry"/>
    <s v="United States"/>
    <s v="July 24, 2020"/>
    <x v="0"/>
    <x v="5"/>
    <s v="46 min"/>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s v="Nigeria"/>
    <s v="July 24, 2020"/>
    <x v="28"/>
    <x v="1"/>
    <s v="115 min"/>
    <x v="11"/>
    <s v="A bullied teenager gravitates toward the acceptance he finds in a street gang but soon ends up involved in a world of drug abuse and organized crime."/>
  </r>
  <r>
    <s v="s2211"/>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s v="July 24, 2020"/>
    <x v="0"/>
    <x v="1"/>
    <s v="140 min"/>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s v="Japan"/>
    <s v="July 24, 2020"/>
    <x v="0"/>
    <x v="1"/>
    <s v="124 min"/>
    <x v="57"/>
    <s v="Love came naturally for married couple Sonoko and Tetsuo. But his secret profession as a love doll designer clashes with her deeper, darker secret."/>
  </r>
  <r>
    <s v="s2213"/>
    <x v="1"/>
    <x v="2212"/>
    <m/>
    <s v="Ricky Merino"/>
    <s v="Spain"/>
    <s v="July 24, 2020"/>
    <x v="0"/>
    <x v="8"/>
    <s v="1 Season"/>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s v="United Kingdom, United States"/>
    <s v="July 24, 2020"/>
    <x v="0"/>
    <x v="3"/>
    <s v="133 min"/>
    <x v="67"/>
    <s v="With college decisions looming, Elle juggles her long-distance romance with Noah, changing relationship with bestie Lee and feelings for a new classmate."/>
  </r>
  <r>
    <s v="s2215"/>
    <x v="1"/>
    <x v="2214"/>
    <s v="Alex Gibney"/>
    <m/>
    <s v="United States"/>
    <s v="July 23, 2020"/>
    <x v="27"/>
    <x v="3"/>
    <s v="1 Season"/>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s v="South Korea"/>
    <s v="July 23, 2020"/>
    <x v="0"/>
    <x v="6"/>
    <s v="91 min"/>
    <x v="12"/>
    <s v="In this movie sequel to the hit series, Chuck returns home and talks to a reporter about life on the island with zany larva pals Red and Yellow."/>
  </r>
  <r>
    <s v="s2217"/>
    <x v="0"/>
    <x v="2216"/>
    <s v="Sibusiso Khuzwayo"/>
    <s v="Bahle Mashinini, Nomalanga Shabane, Andile Gumbi, Nokuthula Mazibuko"/>
    <s v="South Africa"/>
    <s v="July 23, 2020"/>
    <x v="28"/>
    <x v="4"/>
    <s v="30 min"/>
    <x v="11"/>
    <s v="A young boy from Johannesburg arrives in KwaZulu-Natal and begins to read letters for villagers â€” then falls in love with one of the recipients."/>
  </r>
  <r>
    <s v="s2218"/>
    <x v="1"/>
    <x v="2217"/>
    <m/>
    <m/>
    <s v="United States"/>
    <s v="July 22, 2020"/>
    <x v="0"/>
    <x v="1"/>
    <s v="1 Season"/>
    <x v="128"/>
    <s v="Five Mafia families ruled New York with a bloody fist in the 1970s and '80s, until a group of federal agents tried the unthinkable: taking them down."/>
  </r>
  <r>
    <s v="s2219"/>
    <x v="1"/>
    <x v="2218"/>
    <m/>
    <s v="KÃ¥re Conradi, Silje Torp, Nils JÃ¸rgen Kaalstad, Marian Saastad Ottesen, Trond Fausa, Kristine Riis, Jon Ã˜igarden, Henrik Mestad, Ã˜ystein Martinsen, Mikkel Bratt Silset, Mads JÃ¸rgensen, Nikis Theophilakis"/>
    <s v="Norway"/>
    <s v="July 22, 2020"/>
    <x v="0"/>
    <x v="1"/>
    <s v="3 Seasons"/>
    <x v="92"/>
    <s v="The residents of an 8th-century Viking village experience political rivalry, social change and innovations that upend their culture and way of life."/>
  </r>
  <r>
    <s v="s2220"/>
    <x v="0"/>
    <x v="2219"/>
    <s v="Lisa CortÃ©s, Farah X"/>
    <m/>
    <s v="United States"/>
    <s v="July 22, 2020"/>
    <x v="28"/>
    <x v="1"/>
    <s v="67 min"/>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s v="Hong Kong, China"/>
    <s v="July 21, 2020"/>
    <x v="28"/>
    <x v="1"/>
    <s v="105 min"/>
    <x v="31"/>
    <s v="Ip Man travels to San Francisco with his son and wrestles with tensions between martial arts masters and his star student, Bruce Lee."/>
  </r>
  <r>
    <s v="s2222"/>
    <x v="0"/>
    <x v="2221"/>
    <s v="Dave Skinner, Freddie Waters"/>
    <s v="Jack Whitehall"/>
    <s v="United Kingdom"/>
    <s v="July 21, 2020"/>
    <x v="0"/>
    <x v="1"/>
    <s v="58 min"/>
    <x v="119"/>
    <s v="Jack Whitehall hits the stage with hilarious tales about happy couples, life in hotels, human stupidity and his well-traveled father."/>
  </r>
  <r>
    <s v="s2223"/>
    <x v="1"/>
    <x v="2222"/>
    <m/>
    <m/>
    <m/>
    <s v="July 21, 2020"/>
    <x v="0"/>
    <x v="4"/>
    <s v="1 Season"/>
    <x v="279"/>
    <s v="In this vibrant docuseries, Latin American chefs tell their stories and bring a taste of tradition and innovation to their delicious offerings."/>
  </r>
  <r>
    <s v="s2224"/>
    <x v="1"/>
    <x v="2223"/>
    <m/>
    <s v="Piers Morgan"/>
    <s v="United Kingdom"/>
    <s v="July 19, 2020"/>
    <x v="9"/>
    <x v="1"/>
    <s v="1 Season"/>
    <x v="13"/>
    <s v="Journalist Piers Morgan goes behind prison walls to speak with women convicted of shocking crimes, shedding light on what drove them to murder."/>
  </r>
  <r>
    <s v="s2225"/>
    <x v="0"/>
    <x v="2224"/>
    <s v="Denis Do"/>
    <s v="BÃ©rÃ©nice Bejo, Louis Garrel, Colette Kieffer, Aude-Laurence Clermont Biver, Brice Montagne, Franck Sasonoff, HervÃ© Sogne, Maxime Baudoin, Tom Trouffier, Lila Lacombe, CÃ©line RontÃ©, Emilie MariÃ©, Thierry Jahn"/>
    <s v="France, Belgium, Luxembourg, Cambodia,"/>
    <s v="July 18, 2020"/>
    <x v="3"/>
    <x v="3"/>
    <s v="87 min"/>
    <x v="11"/>
    <s v="Separated from their young son during the brutal Khmer Rouge revolution, a couple must find ways to endure while searching for their child."/>
  </r>
  <r>
    <s v="s2226"/>
    <x v="1"/>
    <x v="2225"/>
    <m/>
    <m/>
    <s v="France"/>
    <s v="July 18, 2020"/>
    <x v="28"/>
    <x v="5"/>
    <s v="1 Season"/>
    <x v="29"/>
    <s v="Four prehistoric friends go on an array of adventures while trying to unravel a mystery about a big, fierce creature. Based on Jonny Duddle's book."/>
  </r>
  <r>
    <s v="s2227"/>
    <x v="1"/>
    <x v="2226"/>
    <m/>
    <s v="Fifi Box, Matthew Hussey"/>
    <s v="Australia"/>
    <s v="July 18, 2020"/>
    <x v="3"/>
    <x v="1"/>
    <s v="1 Season"/>
    <x v="188"/>
    <s v="Looking for a second chance at love, four formerly married women are put in various romantic situations then receive feedback from a dating coach."/>
  </r>
  <r>
    <s v="s2228"/>
    <x v="1"/>
    <x v="2227"/>
    <m/>
    <s v="Katherine Langford, Devon Terrell, Gustaf SkarsgÃ¥rd, Daniel Sharman, Sebastian Armesto, Lily Newmark, Shalom Brune-Franklin, Matt Stokoe, Bella Dayne, Peter Mullan, Emily Coates"/>
    <s v="United Kingdom, Australia"/>
    <s v="July 17, 2020"/>
    <x v="0"/>
    <x v="1"/>
    <s v="1 Season"/>
    <x v="166"/>
    <s v="Armed with mysterious powers and a legendary sword, young rebel NimueÂ joins forces with charming mercenary Arthur on a mission to save her people."/>
  </r>
  <r>
    <s v="s2229"/>
    <x v="0"/>
    <x v="2228"/>
    <s v="Leslye Davis, Catrin Einhorn"/>
    <m/>
    <s v="United States"/>
    <s v="July 17, 2020"/>
    <x v="0"/>
    <x v="7"/>
    <s v="100 min"/>
    <x v="0"/>
    <s v="After a single father is severely wounded in Afghanistan, he and his sons embark on a journey of sacrifice and a search for redemption."/>
  </r>
  <r>
    <s v="s2230"/>
    <x v="1"/>
    <x v="2229"/>
    <m/>
    <s v="Perry Mattfeld, Brooke Markham, Casey Deidrick, Keston John, Morgan Krantz, Rich Sommer, Thamela Mpumlwana, Saycon Sengbloh, Kathleen York, Derek Webster"/>
    <s v="United States"/>
    <s v="July 17, 2020"/>
    <x v="0"/>
    <x v="3"/>
    <s v="2 Seasons"/>
    <x v="191"/>
    <s v="A blind woman with vices finds herself in the middle of a murder investigation when her best friend turns up dead."/>
  </r>
  <r>
    <s v="s2231"/>
    <x v="1"/>
    <x v="2230"/>
    <m/>
    <s v="Caio Horowicz, Iza Moreira, Michel Joelsas, Denise Fraga, ThomÃ¡s Aquino, Luana Nastas, Esther Tinman, Kevin Vechiatto, Grace PassÃ´, Bianca Byington, Bruno Garcia, FlÃ¡vio Tolezani, Carolina del Carmen Peleritti"/>
    <s v="Brazil"/>
    <s v="July 17, 2020"/>
    <x v="0"/>
    <x v="1"/>
    <s v="1 Season"/>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s v="Nigeria"/>
    <s v="July 17, 2020"/>
    <x v="28"/>
    <x v="1"/>
    <s v="95 min"/>
    <x v="20"/>
    <s v="To pull off a massive heist, a charismatic con artist attempts to rob a fortified home with the help of a team he can't completely trust."/>
  </r>
  <r>
    <s v="s2233"/>
    <x v="0"/>
    <x v="2232"/>
    <s v="Peter Sullivan"/>
    <s v="Nia Long, Omar Epps, Stephen Bishop, Maya Stojan, Aubrey Cleland, Carolyn Hennesy"/>
    <s v="United States"/>
    <s v="July 16, 2020"/>
    <x v="0"/>
    <x v="3"/>
    <s v="90 min"/>
    <x v="17"/>
    <s v="A lawyer is caught in a terrifying game of cat and mouse when a drink with an old friend escalates into an obsession that jeopardizes everyone she loves."/>
  </r>
  <r>
    <s v="s2234"/>
    <x v="0"/>
    <x v="2233"/>
    <s v="Axelle Laffont"/>
    <s v="Virginie Ledoyen, Marie-JosÃ©e Croze, Axelle Laffont, Matthias Dandois, Victor Meutelet, WaÃ«l Sersoub, Florence Thomassin"/>
    <s v="France, Belgium"/>
    <s v="July 16, 2020"/>
    <x v="3"/>
    <x v="1"/>
    <s v="102 min"/>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s v="Nigeria"/>
    <s v="July 15, 2020"/>
    <x v="28"/>
    <x v="3"/>
    <s v="98 min"/>
    <x v="57"/>
    <s v="At a resort getaway, the fate of two couples collides when a wife unexpectedly runs into an old flame as he hesitates to propose to his girlfriend."/>
  </r>
  <r>
    <s v="s2236"/>
    <x v="1"/>
    <x v="2235"/>
    <m/>
    <s v="Maite Perroni, Erik Hayser, Alejandro Speitzer, MarÃ­a Fernanda Yepes, Jorge Poza, Regina PavÃ³n, Paulina Matos, Leticia Huijara, Claudia Pineda, Esteban Soberanes, Claudia RÃ­os, Samantha Orozco, FabiÃ¡n Merlo, Eligio MelÃ©ndez, Carmen Beato, Carlos Torres, ToÃ±o ValdÃ©s"/>
    <s v="Mexico"/>
    <s v="July 15, 2020"/>
    <x v="0"/>
    <x v="1"/>
    <s v="1 Season"/>
    <x v="64"/>
    <s v="Married Alma spends a fateful weekend away from home that ignites passion, ends in tragedy and leads her to question the truth about those close to her."/>
  </r>
  <r>
    <s v="s2237"/>
    <x v="0"/>
    <x v="2236"/>
    <m/>
    <m/>
    <m/>
    <s v="July 15, 2020"/>
    <x v="0"/>
    <x v="6"/>
    <s v="68 min"/>
    <x v="12"/>
    <s v="As fears rise over a ghost known for nighttime abductions, Mirchi Nagar residents look to the only person they know can save them: Little Singham!"/>
  </r>
  <r>
    <s v="s2238"/>
    <x v="1"/>
    <x v="2237"/>
    <m/>
    <m/>
    <s v="United States"/>
    <s v="July 15, 2020"/>
    <x v="0"/>
    <x v="1"/>
    <s v="1 Season"/>
    <x v="316"/>
    <s v="Skin and beauty expert Nurse Jamie and plastic surgeon Dr. Sheila Nazarian use the latest procedures to bring out their clients' best selves."/>
  </r>
  <r>
    <s v="s2239"/>
    <x v="1"/>
    <x v="2238"/>
    <m/>
    <s v="Svetlana Tsimokhina, Dmitri Davidovich"/>
    <s v="Belarus"/>
    <s v="July 15, 2020"/>
    <x v="29"/>
    <x v="5"/>
    <s v="2 Seasons"/>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s v="Nigeria"/>
    <s v="July 15, 2020"/>
    <x v="3"/>
    <x v="3"/>
    <s v="104 min"/>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Ã¯s, Euridice Axen, Massimiliano Gallo, Alessia Giuliani"/>
    <s v="Italy"/>
    <s v="July 15, 2020"/>
    <x v="0"/>
    <x v="1"/>
    <s v="89 min"/>
    <x v="20"/>
    <s v="From campy lies to sexy surprises, this collection of vignettes captures the follies of several men as they fumble with fidelity and relationships."/>
  </r>
  <r>
    <s v="s2242"/>
    <x v="1"/>
    <x v="2241"/>
    <m/>
    <s v="Amaryllis Fox"/>
    <s v="United States"/>
    <s v="July 14, 2020"/>
    <x v="0"/>
    <x v="1"/>
    <s v="1 Season"/>
    <x v="91"/>
    <s v="To understand the origins and true impact of the business of drugs, a former CIA analyst investigates the economics of six illicit substances."/>
  </r>
  <r>
    <s v="s2243"/>
    <x v="0"/>
    <x v="2242"/>
    <s v="Hayden Guppy"/>
    <s v="Urzila Carlson"/>
    <s v="Australia"/>
    <s v="July 14, 2020"/>
    <x v="0"/>
    <x v="1"/>
    <s v="62 min"/>
    <x v="119"/>
    <s v="Stand-up comedian Urzila Carlson keeps the crowd roaring with her thoughts on recasting &quot;The Biggest Loser,&quot; sex tape regrets and boxed wine hangovers."/>
  </r>
  <r>
    <s v="s2244"/>
    <x v="0"/>
    <x v="2243"/>
    <s v="StÃ©phane de Freitas"/>
    <m/>
    <s v="France"/>
    <s v="July 14, 2020"/>
    <x v="0"/>
    <x v="1"/>
    <s v="86 min"/>
    <x v="158"/>
    <s v="Activists around the world fight injustice and drive social change in this documentary that follows their participation in the music video &quot;SolidaritÃ©.&quot;"/>
  </r>
  <r>
    <s v="s2245"/>
    <x v="0"/>
    <x v="2244"/>
    <s v="AndrÃ© Odendaal, Johan Vorster"/>
    <s v="AndrÃ© Odendaal, Nicholas Campbell, Tinarie van Wyk Loots, Bheki Mkwane, Susan Coetzer, Botho Molohloane, Anna Davel, Nomboniso Paile, Dania Gelderblom, Hamish Kyd"/>
    <s v="South Africa"/>
    <s v="July 11, 2020"/>
    <x v="29"/>
    <x v="1"/>
    <s v="104 min"/>
    <x v="11"/>
    <s v="Diagnosed with colon cancer, a free-spirited man embarks on an illuminating road trip with his son through South Africa."/>
  </r>
  <r>
    <s v="s2246"/>
    <x v="1"/>
    <x v="2245"/>
    <s v="Cassia Dian"/>
    <m/>
    <s v="Brazil"/>
    <s v="July 10, 2020"/>
    <x v="0"/>
    <x v="3"/>
    <s v="1 Season"/>
    <x v="46"/>
    <s v="In this reality show, six singles meet five different blind dates at trendy urban hot spots in Brazil. Who will they choose for a second outing?"/>
  </r>
  <r>
    <s v="s2247"/>
    <x v="1"/>
    <x v="2246"/>
    <m/>
    <s v="Zac Efron, Darin Olien"/>
    <s v="United States"/>
    <s v="July 10, 2020"/>
    <x v="0"/>
    <x v="4"/>
    <s v="1 Season"/>
    <x v="252"/>
    <s v="Actor Zac Efron journeys around the world with wellness expert Darin Olien in a travel show that explores healthy, sustainable ways to live."/>
  </r>
  <r>
    <s v="s2248"/>
    <x v="0"/>
    <x v="2247"/>
    <s v="Amro Salah"/>
    <s v="Hesham Maged, Shikoo, Mohammed Tharwat, Mahmoud Ellisy, Ahmed Sultan, Noor Kadri"/>
    <s v="Egypt"/>
    <s v="July 10, 2020"/>
    <x v="3"/>
    <x v="3"/>
    <s v="101 min"/>
    <x v="20"/>
    <s v="A man undergoes a heart transplant following a serious injury and begins to take on some of the donor's motherly characteristics."/>
  </r>
  <r>
    <s v="s2249"/>
    <x v="0"/>
    <x v="2248"/>
    <s v="Sue Ding"/>
    <m/>
    <s v="United States"/>
    <s v="July 10, 2020"/>
    <x v="0"/>
    <x v="3"/>
    <s v="17 min"/>
    <x v="0"/>
    <s v="Asian American creatives pay passionate tribute to the iconic, stereotype-busting &quot;Baby-Sitters Club&quot; character in this heartfelt documentary short."/>
  </r>
  <r>
    <s v="s2250"/>
    <x v="1"/>
    <x v="2249"/>
    <m/>
    <s v="Nat Faxon, Jay Gragnani, Ramone Hamilton, Sean Astin, Dayci Brookshire, Jorge Diaz, Peter Hastings, Evan Kishiyama, David Koechner, Erica Luttrell, Brennan Murray, Nolan North, Gary Anthony Williams, Secunda Wood"/>
    <s v="United States"/>
    <s v="July 10, 2020"/>
    <x v="0"/>
    <x v="6"/>
    <s v="1 Season"/>
    <x v="317"/>
    <s v="Best friends George and Harold â€” along with their classmates and tyrannical principal â€” are recruited for a mysterious mission in outer space."/>
  </r>
  <r>
    <s v="s2251"/>
    <x v="0"/>
    <x v="2250"/>
    <s v="Gina Prince-Bythewood"/>
    <s v="Charlize Theron, KiKi Layne, Marwan Kenzari, Luca Marinelli, Harry Melling, Van Veronica Ngo, Matthias Schoenaerts, Chiwetel Ejiofor"/>
    <s v="United States"/>
    <s v="July 10, 2020"/>
    <x v="0"/>
    <x v="7"/>
    <s v="126 min"/>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s v="Belgium"/>
    <s v="July 10, 2020"/>
    <x v="28"/>
    <x v="1"/>
    <s v="1 Season"/>
    <x v="96"/>
    <s v="Twelve jurors â€” ordinary people with struggles of their own â€”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m/>
    <s v="July 10, 2020"/>
    <x v="28"/>
    <x v="8"/>
    <s v="120 min"/>
    <x v="20"/>
    <s v="Bumbling through politics, a billionaire businessman's presidential campaign seems destined for disaster until it gets a boost from social media."/>
  </r>
  <r>
    <s v="s2254"/>
    <x v="1"/>
    <x v="2253"/>
    <m/>
    <s v="Reina Ueda, Tomo Muranaka, Yuko Sasaki, Masaki Terasoma, Hiroyuki Yoshino, Kensho Ono"/>
    <s v="Japan"/>
    <s v="July 9, 2020"/>
    <x v="0"/>
    <x v="1"/>
    <s v="1 Season"/>
    <x v="48"/>
    <s v="After catastrophic earthquakes devastate Japan, one family's resolve is tested on a journey of survival through the sinking archipelago."/>
  </r>
  <r>
    <s v="s2255"/>
    <x v="1"/>
    <x v="2254"/>
    <m/>
    <s v="Ã‡aÄŸatay Ulusoy, AyÃ§a AyÅŸin Turan, Hazar ErgÃ¼Ã§lÃ¼, Okan YalabÄ±k, Mehmet KurtuluÅŸ, Yurdaer Okur"/>
    <s v="Turkey"/>
    <s v="July 9, 2020"/>
    <x v="0"/>
    <x v="1"/>
    <s v="4 Seasons"/>
    <x v="318"/>
    <s v="Discovering his ties to a secret ancient order, a young man living in modern Istanbul embarks on a quest to save the city from an immortal enemy."/>
  </r>
  <r>
    <s v="s2256"/>
    <x v="1"/>
    <x v="2255"/>
    <m/>
    <s v="Song Ji-hyo, Son Ho-jun, Song Jong-ho, Koo Ja-sung, Kim Min-jun, Kim Da-som, Kim Mee-kyung, Um Chae-young, Kim Young-ah, Kim Byung-choon"/>
    <s v="South Korea"/>
    <s v="July 9, 2020"/>
    <x v="0"/>
    <x v="3"/>
    <s v="1 Season"/>
    <x v="246"/>
    <s v="When four very different men appear in her life, a single mother who hasn't dated in years begins to rediscover love â€” and herself."/>
  </r>
  <r>
    <s v="s2257"/>
    <x v="0"/>
    <x v="2256"/>
    <s v="Bryn Evans"/>
    <s v="Scott Dixon"/>
    <s v="New Zealand"/>
    <s v="July 8, 2020"/>
    <x v="3"/>
    <x v="7"/>
    <s v="89 min"/>
    <x v="55"/>
    <s v="In this all-access pass, IndyCar champion Scott Dixon and his team navigate the risks on the road in the quest to win it all."/>
  </r>
  <r>
    <s v="s2258"/>
    <x v="0"/>
    <x v="2257"/>
    <s v="Cristina Costantini, Kareem Tabsch"/>
    <s v="Walter Mercado"/>
    <s v="United States"/>
    <s v="July 8, 2020"/>
    <x v="0"/>
    <x v="3"/>
    <s v="96 min"/>
    <x v="89"/>
    <s v="Dazzling and tender-hearted, legendary astrologer Walter Mercado vanished at the peak of his fame. This documentary poignantly explains what happened."/>
  </r>
  <r>
    <s v="s2259"/>
    <x v="1"/>
    <x v="2258"/>
    <m/>
    <s v="Yvonne Strahovski, Jai Courtney, Cate Blanchett, Asher Keddie, Fayssal Bazzi, Dominic West"/>
    <s v="Australia"/>
    <s v="July 8, 2020"/>
    <x v="0"/>
    <x v="1"/>
    <s v="1 Season"/>
    <x v="40"/>
    <s v="Four strangers â€” a woman on the run, a brave refugee, a driven bureaucrat and a struggling dad â€” intersect at an Australian immigration detention center."/>
  </r>
  <r>
    <s v="s2260"/>
    <x v="0"/>
    <x v="2259"/>
    <s v="Hannah Fidell"/>
    <s v="Tony Revolori, Jason Mantzoukas, Taissa Farmiga, Grace Gummer, Ciara Bravo, Casey Wilson, Pamela Reed, Ron Livingston"/>
    <s v="United States"/>
    <s v="July 8, 2020"/>
    <x v="3"/>
    <x v="7"/>
    <s v="91 min"/>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s v="United States, France"/>
    <s v="July 7, 2020"/>
    <x v="14"/>
    <x v="2"/>
    <s v="86 min"/>
    <x v="6"/>
    <s v="The forest-dwelling Lorax has to stop the short-sighted Once-ler from ruining the environment for profit in this adaptation of the Dr. Seuss classic."/>
  </r>
  <r>
    <s v="s2262"/>
    <x v="0"/>
    <x v="2261"/>
    <s v="Scott Zabielski"/>
    <s v="Jim Jefferies"/>
    <m/>
    <s v="July 7, 2020"/>
    <x v="0"/>
    <x v="1"/>
    <s v="67 min"/>
    <x v="119"/>
    <s v="Between scenes from anÂ excruciating date, Jim Jefferies digs into generational differences, his own bad habits and the shifting boundaries in comedy."/>
  </r>
  <r>
    <s v="s2263"/>
    <x v="0"/>
    <x v="2262"/>
    <s v="Coodie, Chike"/>
    <s v="Stephon Marbury"/>
    <s v="United States, China"/>
    <s v="July 6, 2020"/>
    <x v="28"/>
    <x v="1"/>
    <s v="89 min"/>
    <x v="55"/>
    <s v="From gifted athlete to professional NBA hooper, Coney Island's Stephon Marbury navigates the pressures, pitfalls and peaks of his basketball journey."/>
  </r>
  <r>
    <s v="s2264"/>
    <x v="0"/>
    <x v="2263"/>
    <s v="QLF"/>
    <s v="PNL"/>
    <m/>
    <s v="July 6, 2020"/>
    <x v="0"/>
    <x v="1"/>
    <s v="65 min"/>
    <x v="122"/>
    <s v="French rap duo PNL deliver hypnotic visuals and perform popular tracks from their album &quot;Dans la lÃ©gende&quot; and more at the Bercy Arena in Paris."/>
  </r>
  <r>
    <s v="s2265"/>
    <x v="0"/>
    <x v="2264"/>
    <s v="Sachin Kundalkar"/>
    <s v="Rani Mukerji, Prithviraj Sukumaran, Nirmiti Sawant, Subodh Bhave, Jyoti Subhash, Satish Alekar, Anita Date, Amey Wagh, Kishori Balal, Pakoda Pandi"/>
    <s v="India"/>
    <s v="July 5, 2020"/>
    <x v="14"/>
    <x v="3"/>
    <s v="151 min"/>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s v="India"/>
    <s v="July 5, 2020"/>
    <x v="20"/>
    <x v="3"/>
    <s v="116 min"/>
    <x v="51"/>
    <s v="A cooly confident aging hit man returns from exile in Paris to his old city, Mumbai, to revisit his past and perform one last job."/>
  </r>
  <r>
    <s v="s2267"/>
    <x v="0"/>
    <x v="2266"/>
    <s v="Vishal Mahadkar"/>
    <s v="Manish Chaudhary, Kunal Kemmu, Amrita Puri, Shekar Shukla, Teeshay, Mia Evonne Uyeda"/>
    <s v="India"/>
    <s v="July 5, 2020"/>
    <x v="14"/>
    <x v="3"/>
    <s v="110 min"/>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s v="India"/>
    <s v="July 5, 2020"/>
    <x v="8"/>
    <x v="1"/>
    <s v="123 min"/>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s v="India"/>
    <s v="July 5, 2020"/>
    <x v="8"/>
    <x v="3"/>
    <s v="139 min"/>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s v="India"/>
    <s v="July 5, 2020"/>
    <x v="29"/>
    <x v="1"/>
    <s v="95 min"/>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s v="India"/>
    <s v="July 5, 2020"/>
    <x v="8"/>
    <x v="3"/>
    <s v="121 min"/>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s v="India"/>
    <s v="July 5, 2020"/>
    <x v="27"/>
    <x v="4"/>
    <s v="127 min"/>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s v="India"/>
    <s v="July 5, 2020"/>
    <x v="27"/>
    <x v="3"/>
    <s v="162 min"/>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s v="India"/>
    <s v="July 5, 2020"/>
    <x v="27"/>
    <x v="3"/>
    <s v="128 min"/>
    <x v="31"/>
    <s v="After a vengeful college professor targets corruption in the government, he adopts the name &quot;Gabbar&quot; and becomes a hero to a weary public."/>
  </r>
  <r>
    <s v="s2275"/>
    <x v="0"/>
    <x v="2274"/>
    <s v="Kabir Sadanand"/>
    <s v="Vir Das, Sandeepa Dhar, Dimple Kapadia, Kunaal Roy Kapur, Deepak Tijori"/>
    <s v="India"/>
    <s v="July 5, 2020"/>
    <x v="16"/>
    <x v="3"/>
    <s v="112 min"/>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s v="July 5, 2020"/>
    <x v="0"/>
    <x v="1"/>
    <s v="1 Season"/>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s v="India"/>
    <s v="July 5, 2020"/>
    <x v="8"/>
    <x v="1"/>
    <s v="125 min"/>
    <x v="57"/>
    <s v="An ad agency CEO is put under investigation when his ambitious protÃ©gÃ©e â€“ and lover â€“ accuses him of sexual harassment, vying for his top position."/>
  </r>
  <r>
    <s v="s2278"/>
    <x v="0"/>
    <x v="2277"/>
    <s v="Shoojit Sircar"/>
    <s v="John Abraham, Nargis Fakhri, Rashi Khanna, Avijit Dutt, Prakash Belawadi, Ajay Ratnam, Siddartha Basu, Agnello Dias, Dibang"/>
    <s v="India"/>
    <s v="July 5, 2020"/>
    <x v="8"/>
    <x v="3"/>
    <s v="128 min"/>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s v="India"/>
    <s v="July 5, 2020"/>
    <x v="16"/>
    <x v="4"/>
    <s v="120 min"/>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s v="India"/>
    <s v="July 5, 2020"/>
    <x v="20"/>
    <x v="1"/>
    <s v="86 min"/>
    <x v="7"/>
    <s v="After a dedicated cop accidentally kills a 12-year-old boy, he's fired, harassed and forced to take menial work as he tries to keep his life together."/>
  </r>
  <r>
    <s v="s2281"/>
    <x v="0"/>
    <x v="2280"/>
    <s v="Satish Rajwade"/>
    <s v="Shiv Pandit, Piaa Bajpai"/>
    <s v="India"/>
    <s v="July 5, 2020"/>
    <x v="16"/>
    <x v="1"/>
    <s v="107 min"/>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s v="India"/>
    <s v="July 5, 2020"/>
    <x v="14"/>
    <x v="4"/>
    <s v="129 min"/>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s v="India"/>
    <s v="July 5, 2020"/>
    <x v="16"/>
    <x v="3"/>
    <s v="135 min"/>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s v="United States"/>
    <s v="July 5, 2020"/>
    <x v="28"/>
    <x v="1"/>
    <s v="97 min"/>
    <x v="106"/>
    <s v="A couple must endure a self-imposed quarantine and elude authorities after a mysterious virus proves lethal to the worldâ€™s female population."/>
  </r>
  <r>
    <s v="s2285"/>
    <x v="0"/>
    <x v="2284"/>
    <s v="Shubham Singh"/>
    <s v="Lukram Smil, Manjot Singh, Shashank Arora, Kay Kay Menon, Aakash Dabhade, Srishti Jain, Bijou Thaangjam, Mohit Nain, Ashwin Kaushal"/>
    <s v="India"/>
    <s v="July 5, 2020"/>
    <x v="28"/>
    <x v="3"/>
    <s v="125 min"/>
    <x v="7"/>
    <s v="At a Lucknow college, an aspiring football playerâ€™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s v="India"/>
    <s v="July 5, 2020"/>
    <x v="14"/>
    <x v="3"/>
    <s v="162 min"/>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s v="India"/>
    <s v="July 5, 2020"/>
    <x v="27"/>
    <x v="1"/>
    <s v="136 min"/>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s v="India"/>
    <s v="July 5, 2020"/>
    <x v="16"/>
    <x v="1"/>
    <s v="138 min"/>
    <x v="49"/>
    <s v="Dumped by her fiancÃ©,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s v="India"/>
    <s v="July 5, 2020"/>
    <x v="20"/>
    <x v="1"/>
    <s v="126 min"/>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s v="India"/>
    <s v="July 5, 2020"/>
    <x v="8"/>
    <x v="4"/>
    <s v="137 min"/>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s v="India"/>
    <s v="July 5, 2020"/>
    <x v="20"/>
    <x v="3"/>
    <s v="114 min"/>
    <x v="49"/>
    <s v="When London-based doctor Manu reluctantly returns to India to find a bride, he meets the girl of his dreams â€“ only to discover she loves another man."/>
  </r>
  <r>
    <s v="s2292"/>
    <x v="0"/>
    <x v="2291"/>
    <s v="Gurmmeet Singh"/>
    <s v="Dimple Kapadia, Vishal Sharma, Sumit Suri, Anand Tiwari, Deepti Pujari, Manu Rishi Chadha, Geetika Tyagi, Manjot Singh, Sabina Sheema"/>
    <s v="India"/>
    <s v="July 5, 2020"/>
    <x v="8"/>
    <x v="3"/>
    <s v="96 min"/>
    <x v="20"/>
    <s v="A crabby woman leaves home for a vacation and entrusts her niece's fiancÃ© to feed her fish and adhere to a strict set of rules. He has other ideas."/>
  </r>
  <r>
    <s v="s2293"/>
    <x v="1"/>
    <x v="2292"/>
    <m/>
    <s v="Swapnil Kumari, Jigna Bhardwaj, Sonal Kaushal, Neshma Chemburkar, Ganesh Divekar, Shaily Dube, Saumya Daan, Anamaya Verma, Parminder Ghumman, Pawan Kalra"/>
    <s v="India"/>
    <s v="July 4, 2020"/>
    <x v="0"/>
    <x v="6"/>
    <s v="2 Seasons"/>
    <x v="32"/>
    <s v="A spinoff of Rohit Shetty's action franchise, this animated series follows brave kid cop Little Singhamâ€™s adventures as he defends his town from evil."/>
  </r>
  <r>
    <s v="s2294"/>
    <x v="1"/>
    <x v="2293"/>
    <m/>
    <s v="Blanca SuÃ¡rez, Nadia de Santiago, Ana FernÃ¡ndez, Maggie Civantos, Ana Polvorosa, Yon GonzÃ¡lez, MartiÃ±o Rivas, Nico Romero, Borja Luna, Sergio Mur, Concha Velasco, Antonio VelÃ¡zquez, Ernesto Alterio, Ira del RÃ­o, Angela Cremonte, Andrea Carballo"/>
    <s v="Spain"/>
    <s v="July 3, 2020"/>
    <x v="28"/>
    <x v="1"/>
    <s v="6 Seasons"/>
    <x v="117"/>
    <s v="In 1920s Madrid, four women at the National Telephone Company ring in revolution as they manage romance, friendship and the modern workplace."/>
  </r>
  <r>
    <s v="s2295"/>
    <x v="0"/>
    <x v="2294"/>
    <s v="LP"/>
    <s v="Nasim Pedrad, Anna Camp, Lamorne Morris, Heather Graham, Robbie Amell, Sarah Burns, Jessica Chaffin"/>
    <s v="United States"/>
    <s v="July 3, 2020"/>
    <x v="0"/>
    <x v="1"/>
    <s v="107 min"/>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s v="Indonesia, United Kingdom"/>
    <s v="July 3, 2020"/>
    <x v="0"/>
    <x v="1"/>
    <s v="89 min"/>
    <x v="11"/>
    <s v="To honor his father, a diligent college graduate takes on the daunting goal of becoming a reporter for an English Premier League soccer club."/>
  </r>
  <r>
    <s v="s2297"/>
    <x v="0"/>
    <x v="2296"/>
    <s v="Raoul Peck"/>
    <s v="Samuel L. Jackson, Joey Starr"/>
    <s v="Switzerland, France, Belgium, United States"/>
    <s v="July 3, 2020"/>
    <x v="9"/>
    <x v="0"/>
    <s v="94 min"/>
    <x v="0"/>
    <s v="Based on James Baldwin's unfinished book, this visual essay explores racism through the stories of Medgar Evers, Malcolm X and Martin Luther King Jr."/>
  </r>
  <r>
    <s v="s2298"/>
    <x v="1"/>
    <x v="2297"/>
    <m/>
    <s v="Yoshiyoshi Arakawa, Yuina Kuroshima, Ririka, Koki Osamura, Seiko Iwaido, Kai Inowaki, Ryushin Tei, Yuya Matsuura, Kaho Tsuchimura, Takemi Fujii, Ryota Matsushima, Haruka Kubo, Shinsuke Kato, Nana Yanagisawa, Atom Shukugawa, Yura Anno, Tokio Emoto, Nobuko Sendo, Kana Kurashina"/>
    <s v="Japan"/>
    <s v="July 3, 2020"/>
    <x v="0"/>
    <x v="1"/>
    <s v="1 Season"/>
    <x v="288"/>
    <s v="A paranormal researcher searches obsessively for a cursed home where something terrible happened to a mother and her child long ago."/>
  </r>
  <r>
    <s v="s2299"/>
    <x v="1"/>
    <x v="2298"/>
    <m/>
    <m/>
    <s v="United States"/>
    <s v="July 3, 2020"/>
    <x v="0"/>
    <x v="4"/>
    <s v="1 Season"/>
    <x v="43"/>
    <s v="The BattlBox crew tests out products designed to help people survive dangerous situations, including explosions, natural disasters and intruders."/>
  </r>
  <r>
    <s v="s2300"/>
    <x v="1"/>
    <x v="2299"/>
    <m/>
    <s v="Sophie Grace, Momona Tamada, Shay Rudolph, Malia Baker, Xochitl Gomez, Alicia Silverstone, Mark Feuerstein, Marc Evan Jackson, Aya Furukawa, Jessica Elaina Eason"/>
    <s v="United States"/>
    <s v="July 3, 2020"/>
    <x v="0"/>
    <x v="8"/>
    <s v="1 Season"/>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s v="Ghana"/>
    <s v="July 3, 2020"/>
    <x v="28"/>
    <x v="1"/>
    <s v="148 min"/>
    <x v="49"/>
    <s v="From flawed husbands to shaky finances, new complications test a close circle of friends who must lean on each other in a new decade of their lives."/>
  </r>
  <r>
    <s v="s2302"/>
    <x v="1"/>
    <x v="2301"/>
    <m/>
    <m/>
    <s v="United States"/>
    <s v="July 2, 2020"/>
    <x v="2"/>
    <x v="8"/>
    <s v="1 Season"/>
    <x v="43"/>
    <s v="In this iconic game show, contestants answer food trivia questions then race against the clock while stuffing their carts for massive grocery gains."/>
  </r>
  <r>
    <s v="s2303"/>
    <x v="0"/>
    <x v="2302"/>
    <s v="Fabio Ock, Joana Mazzucchelli"/>
    <s v="Thiago Ventura"/>
    <s v="Brazil"/>
    <s v="July 2, 2020"/>
    <x v="0"/>
    <x v="1"/>
    <s v="82 min"/>
    <x v="119"/>
    <s v="In a rollicking special, Thiago Ventura jokes about life in the hood, social issues and more, explaining how actions speak louder than words."/>
  </r>
  <r>
    <s v="s2304"/>
    <x v="1"/>
    <x v="2303"/>
    <m/>
    <s v="Alba Baptista, Toya Turner, Lorena Andrea, Kristina Tonteri-Young, TristÃ¡n Ulloa"/>
    <s v="United States"/>
    <s v="July 2, 2020"/>
    <x v="0"/>
    <x v="1"/>
    <s v="1 Season"/>
    <x v="315"/>
    <s v="After waking up in a morgue, an orphaned teen discovers she now possesses superpowers as the chosen Halo-Bearer for a secret sect of demon-hunting nuns."/>
  </r>
  <r>
    <s v="s2305"/>
    <x v="0"/>
    <x v="2304"/>
    <s v="Sabina Fedeli, Anna Migotto"/>
    <s v="Helen Mirren, Gengher Gatti"/>
    <s v="Italy"/>
    <s v="July 1, 2020"/>
    <x v="28"/>
    <x v="3"/>
    <s v="95 min"/>
    <x v="15"/>
    <s v="Through her diary, Anne Frank's story is retold alongside those of five Holocaust survivors in this poignant documentary from Oscar winner Helen Mirren."/>
  </r>
  <r>
    <s v="s2306"/>
    <x v="1"/>
    <x v="2305"/>
    <m/>
    <s v="Laura Morgan"/>
    <s v="United Kingdom"/>
    <s v="July 1, 2020"/>
    <x v="28"/>
    <x v="1"/>
    <s v="1 Season"/>
    <x v="8"/>
    <s v="In a social experiment, a group of daughters sends their mothers, disguised as 21-year-olds, into the world to experience life as a member of Gen Z."/>
  </r>
  <r>
    <s v="s2307"/>
    <x v="1"/>
    <x v="2306"/>
    <m/>
    <s v="Weber Yang, Cheryl Yang, Tien Hsin, Gabriel Lan, Wu Kang-jen, Cindy Lien, Wen Chen-ling, Hans Chung"/>
    <s v="Taiwan"/>
    <s v="July 1, 2020"/>
    <x v="29"/>
    <x v="1"/>
    <s v="1 Season"/>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s v="United States, Canada"/>
    <s v="July 1, 2020"/>
    <x v="28"/>
    <x v="5"/>
    <s v="1 Season"/>
    <x v="29"/>
    <s v="A big-hearted girl helps her Fuzzly friends who live in her family's hotel with exploring feelings, fixing mishaps and embracing their special quirks."/>
  </r>
  <r>
    <s v="s2309"/>
    <x v="0"/>
    <x v="2308"/>
    <s v="Salvador Calvo"/>
    <s v="Luis Tosar, Anna Castillo, Ãlvaro Cervantes, Miquel FernÃ¡ndez, JesÃºs Carroza, Moustapha Oumarou, Adam Nourou, Zayidiyya Dissou, Ana Wagener, Nora Navas"/>
    <s v="Spain"/>
    <s v="July 1, 2020"/>
    <x v="0"/>
    <x v="1"/>
    <s v="120 min"/>
    <x v="11"/>
    <s v="Near a Spanish town in northern Africa, a child takes a painful journey, a father reconnects with his daughter and a coast guard is guilt stricken."/>
  </r>
  <r>
    <s v="s2310"/>
    <x v="0"/>
    <x v="2309"/>
    <s v="Cem YÄ±lmaz"/>
    <s v="Cem YÄ±lmaz, Irina Ivkina, Ã‡etin Altay, Zafer AlgÃ¶z, Can YÄ±lmaz, Bahtiyar Engin, Fevzi GÃ¶kÃ§e, Yosi Mizrahi"/>
    <s v="Turkey"/>
    <s v="July 1, 2020"/>
    <x v="27"/>
    <x v="1"/>
    <s v="115 min"/>
    <x v="94"/>
    <s v="A garden gnome vendor and his brother-in-law attend a trade fair in Sofia, where they accidentally stumble into shenanigans involving a mafia boss."/>
  </r>
  <r>
    <s v="s2311"/>
    <x v="0"/>
    <x v="2310"/>
    <s v="Barry Avrich"/>
    <s v="David Foster"/>
    <s v="Canada"/>
    <s v="July 1, 2020"/>
    <x v="28"/>
    <x v="1"/>
    <s v="107 min"/>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s v="United States, Germany, Canada"/>
    <s v="July 1, 2020"/>
    <x v="34"/>
    <x v="7"/>
    <s v="105 min"/>
    <x v="17"/>
    <s v="After being framed and serving time for her husband's supposed murder, Libby decides to kill her &quot;late&quot; husband for good."/>
  </r>
  <r>
    <s v="s2313"/>
    <x v="0"/>
    <x v="2312"/>
    <s v="Cem YÄ±lmaz"/>
    <s v="Cem YÄ±lmaz, TÃ¼lin Ã–zen, Ozan GÃ¼ven, Ã–zkan UÄŸur, Zafer AlgÃ¶z, Cengiz Bozkurt, Cahit GÃ¶k, Bahtiyar Engin, Mazhar Alanson, Metin CoÅŸkun, TuÄŸrul TÃ¼lek"/>
    <s v="Turkey"/>
    <s v="July 1, 2020"/>
    <x v="16"/>
    <x v="1"/>
    <s v="134 min"/>
    <x v="20"/>
    <s v="An ex-movie extra plans to win his wife back by making a fantasy film, but neither he nor his crew has a knack for filmmaking."/>
  </r>
  <r>
    <s v="s2314"/>
    <x v="1"/>
    <x v="2313"/>
    <m/>
    <s v="Jeremiah Brent, Thai Nguyen, Gabriele Bertaccini"/>
    <s v="United States"/>
    <s v="July 1, 2020"/>
    <x v="0"/>
    <x v="3"/>
    <s v="1 Season"/>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s v="United Kingdom, United States"/>
    <s v="July 1, 2020"/>
    <x v="23"/>
    <x v="0"/>
    <s v="128 min"/>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s v="United States"/>
    <s v="July 1, 2020"/>
    <x v="28"/>
    <x v="1"/>
    <s v="103 min"/>
    <x v="24"/>
    <s v="After a prank blows up a studious high school senior's life, he shares a list of certain things he wishes he'd done differently â€” and maybe still can."/>
  </r>
  <r>
    <s v="s2317"/>
    <x v="0"/>
    <x v="2316"/>
    <s v="Almudena Carracedo, Robert Bahar"/>
    <m/>
    <s v="Spain, France, Canada, United States"/>
    <s v="July 1, 2020"/>
    <x v="28"/>
    <x v="3"/>
    <s v="96 min"/>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s v="United States, Mexico"/>
    <s v="July 1, 2020"/>
    <x v="32"/>
    <x v="7"/>
    <s v="114 min"/>
    <x v="74"/>
    <s v="After getting a memory implant, working stiff Douglas Quaid discovers he might actually be a secret agent embroiled in a violent insurrection on Mars."/>
  </r>
  <r>
    <s v="s2319"/>
    <x v="1"/>
    <x v="2318"/>
    <m/>
    <m/>
    <s v="France"/>
    <s v="July 1, 2020"/>
    <x v="19"/>
    <x v="5"/>
    <s v="1 Season"/>
    <x v="29"/>
    <s v="Trotro the donkey may be opinionated, but he's as sweet as can be in this animated series that's full of lessons for children."/>
  </r>
  <r>
    <s v="s2320"/>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s v="July 1, 2020"/>
    <x v="0"/>
    <x v="1"/>
    <s v="102 min"/>
    <x v="21"/>
    <s v="While vacationing on the beaches of Riccione, a group of teens become friends and help each other manage romantic relationships and summer crushes."/>
  </r>
  <r>
    <s v="s2321"/>
    <x v="1"/>
    <x v="2320"/>
    <m/>
    <s v="Sumire Morohoshi, Yoshimasa Hosoya, Maria Naganawa, Kaito Ishikawa, Gara Takashima, Michiyo Murase"/>
    <s v="Japan"/>
    <s v="June 30, 2020"/>
    <x v="0"/>
    <x v="3"/>
    <s v="1 Season"/>
    <x v="48"/>
    <s v="Morphed into a raccoon beastman, Michiru seeks refuge, and answers, with the aid of wolf beastman Shirou inside the special zone of Anima-City."/>
  </r>
  <r>
    <s v="s2322"/>
    <x v="0"/>
    <x v="2321"/>
    <s v="Troy Miller"/>
    <s v="George Lopez"/>
    <s v="United States"/>
    <s v="June 30, 2020"/>
    <x v="0"/>
    <x v="1"/>
    <s v="52 min"/>
    <x v="119"/>
    <s v="Comedian George Lopez tackles the future and the past of Latinx culture in America, touching on immigration, his tough relatives, aging and much more."/>
  </r>
  <r>
    <s v="s2323"/>
    <x v="1"/>
    <x v="2322"/>
    <m/>
    <m/>
    <s v="Chile, Italy"/>
    <s v="June 30, 2020"/>
    <x v="0"/>
    <x v="1"/>
    <s v="1 Season"/>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s v="United Kingdom, Nigeria"/>
    <s v="June 30, 2020"/>
    <x v="20"/>
    <x v="3"/>
    <s v="86 min"/>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s v="Indonesia"/>
    <s v="June 28, 2020"/>
    <x v="0"/>
    <x v="8"/>
    <s v="104 min"/>
    <x v="57"/>
    <s v="As Ayu and Ditto finally transition from best friends to newlyweds, a quick pregnancy creates uncertainty for the future of their young marriage."/>
  </r>
  <r>
    <s v="s2326"/>
    <x v="0"/>
    <x v="2325"/>
    <s v="Daniel Effiong"/>
    <s v="Beverly Naya"/>
    <s v="Nigeria"/>
    <s v="June 28, 2020"/>
    <x v="28"/>
    <x v="1"/>
    <s v="76 min"/>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m/>
    <s v="June 28, 2020"/>
    <x v="28"/>
    <x v="3"/>
    <s v="135 min"/>
    <x v="11"/>
    <s v="This biopic maps the meteoric rise of far-right Shiv Sena party founder, Bal Thackeray, from controversial cartoonist to powerful Mumbai politician."/>
  </r>
  <r>
    <s v="s2328"/>
    <x v="1"/>
    <x v="2327"/>
    <m/>
    <s v="Louis Hofmann, Oliver Masucci, JÃ¶rdis Triebel, Maja SchÃ¶ne, Karoline Eichhorn, Sebastian Rudolph, Anatole Taubman, Mark Waschke, Stephan Kampwirth, Anne Ratte-Polle, Andreas Pietschmann, Lisa Vicari, Michael Mendl, Angela Winkler"/>
    <s v="Germany, United States"/>
    <s v="June 27, 2020"/>
    <x v="0"/>
    <x v="1"/>
    <s v="3 Seasons"/>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s v="Australia"/>
    <s v="June 27, 2020"/>
    <x v="0"/>
    <x v="2"/>
    <s v="99 min"/>
    <x v="319"/>
    <s v="The daughter of a horse trainer, an ambitious girl sets her sights on becoming the first female jockey to win the Melbourne Cup. Based on a true story."/>
  </r>
  <r>
    <s v="s2330"/>
    <x v="1"/>
    <x v="2329"/>
    <m/>
    <s v="Ana MarÃ­a EstupiÃ±Ã¡n, Carlos Torres, Yuri Vargas, Jim MuÃ±oz, Julio SÃ¡nchez CÃ³ccaro, Alina Lozano, Valeria GÃ¡lviz, Juan MillÃ¡n, Juan del RÃ­o, Mario Duarte"/>
    <s v="Colombia"/>
    <s v="June 26, 2020"/>
    <x v="0"/>
    <x v="1"/>
    <s v="1 Season"/>
    <x v="117"/>
    <s v="A penniless country boy goes in search of his runaway sister in BogotÃ¡, where he falls for an aspiring singer, but gets tangled up in organized crime."/>
  </r>
  <r>
    <s v="s2331"/>
    <x v="0"/>
    <x v="2330"/>
    <s v="David Dobkin"/>
    <s v="Will Ferrell, Rachel McAdams, Dan Stevens, Melissanthi Mahut, Mikael Persbrandt, Ã“lafur Darri Ã“lafsson, Graham Norton, Demi Lovato, Pierce Brosnan"/>
    <s v="United States"/>
    <s v="June 26, 2020"/>
    <x v="0"/>
    <x v="0"/>
    <s v="124 min"/>
    <x v="320"/>
    <s v="Two small-town singers chase their pop star dreams at a global music competition, where high stakes, scheming rivals and onstage mishaps test their bond."/>
  </r>
  <r>
    <s v="s2332"/>
    <x v="1"/>
    <x v="2331"/>
    <m/>
    <m/>
    <s v="United States"/>
    <s v="June 26, 2020"/>
    <x v="0"/>
    <x v="1"/>
    <s v="1 Season"/>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s v="Nigeria"/>
    <s v="June 26, 2020"/>
    <x v="28"/>
    <x v="3"/>
    <s v="117 min"/>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s v="Philippines"/>
    <s v="June 26, 2020"/>
    <x v="29"/>
    <x v="1"/>
    <s v="107 min"/>
    <x v="7"/>
    <s v="Barely making a living as pickpockets, a teenage couple in Manila resort to desperate measures when their one-month-old child is kidnapped."/>
  </r>
  <r>
    <s v="s2335"/>
    <x v="0"/>
    <x v="2334"/>
    <m/>
    <m/>
    <s v="India"/>
    <s v="June 26, 2020"/>
    <x v="28"/>
    <x v="1"/>
    <s v="111 min"/>
    <x v="57"/>
    <s v="Multiple women report their husbands as missing but when it appears they are looking for the same man, a police officer traces their cryptic connection."/>
  </r>
  <r>
    <s v="s2336"/>
    <x v="0"/>
    <x v="2335"/>
    <m/>
    <m/>
    <m/>
    <s v="June 26, 2020"/>
    <x v="28"/>
    <x v="3"/>
    <s v="116 min"/>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s v="India"/>
    <s v="June 26, 2020"/>
    <x v="28"/>
    <x v="3"/>
    <s v="135 min"/>
    <x v="11"/>
    <s v="From controversial cartoonist to powerful Mumbai politician, this biopic maps the meteoric rise of far-right Shiv Sena party founder, Bal Thackeray."/>
  </r>
  <r>
    <s v="s2338"/>
    <x v="1"/>
    <x v="2337"/>
    <m/>
    <s v="Lee Seung-gi, Jasper Liu"/>
    <s v="South Korea"/>
    <s v="June 26, 2020"/>
    <x v="0"/>
    <x v="8"/>
    <s v="1 Season"/>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s v="India"/>
    <s v="June 25, 2020"/>
    <x v="0"/>
    <x v="1"/>
    <s v="126 min"/>
    <x v="165"/>
    <s v="Torn between his past and present girlfriends, a confused bachelorâ€™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s v="India"/>
    <s v="June 25, 2020"/>
    <x v="27"/>
    <x v="3"/>
    <s v="164 min"/>
    <x v="31"/>
    <s v="While recovering from an assassination attempt four days prior to his coronation, a stern prince is replaced by a joyful and generous doppelgÃ¤nger."/>
  </r>
  <r>
    <s v="s2341"/>
    <x v="0"/>
    <x v="2340"/>
    <s v="Sooraj R. Barjatya"/>
    <s v="Shahid Kapoor, Amrita Rao, Anupam Kher, Alok Nath, Seema Biswas, Samir Soni, Lata Sabharwal, Manoj Joshi, Dinesh Lamba, Amrita Prakash"/>
    <s v="India"/>
    <s v="June 25, 2020"/>
    <x v="25"/>
    <x v="3"/>
    <s v="166 min"/>
    <x v="57"/>
    <s v="Set up for an arranged marriage, a young couple enjoys an old-fashioned courtship, until an accident days before their wedding tests their nascent love."/>
  </r>
  <r>
    <s v="s2342"/>
    <x v="0"/>
    <x v="2341"/>
    <s v="Bonni Cohen, Jon Shenk"/>
    <m/>
    <s v="United States"/>
    <s v="June 24, 2020"/>
    <x v="0"/>
    <x v="0"/>
    <s v="104 min"/>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s v="India"/>
    <s v="June 24, 2020"/>
    <x v="0"/>
    <x v="1"/>
    <s v="94 min"/>
    <x v="101"/>
    <s v="A child bride grows up to be an enigmatic woman presiding over her household, harboring a painful past as supernatural murders of men plague her village."/>
  </r>
  <r>
    <s v="s2344"/>
    <x v="1"/>
    <x v="2343"/>
    <m/>
    <s v="Jayde Adams, Carla Hall, Heston Blumenthal, Niklas Ekstedt"/>
    <s v="United Kingdom"/>
    <s v="June 24, 2020"/>
    <x v="0"/>
    <x v="4"/>
    <s v="1 Season"/>
    <x v="142"/>
    <s v="In this competition show, daring home chefs tempt the food gods with reinvented classics and fanciful feasts in their quest to win a golden apple."/>
  </r>
  <r>
    <s v="s2345"/>
    <x v="0"/>
    <x v="2344"/>
    <s v="Gaspar Antillo"/>
    <s v="Jorge GarcÃ­a, Millaray Lobos, Luis Gnecco, Alejandro Goic, GastÃ³n Pauls, Eduardo Paxeco"/>
    <s v="Chile"/>
    <s v="June 24, 2020"/>
    <x v="0"/>
    <x v="1"/>
    <s v="92 min"/>
    <x v="7"/>
    <s v="A former child singer, traumatized by his experiences, becomes a recluse, nurturing his hurt until a woman comes into his life and really hears him."/>
  </r>
  <r>
    <s v="s2346"/>
    <x v="0"/>
    <x v="2345"/>
    <s v="Eric Notarnicola"/>
    <s v="Eric AndrÃ©"/>
    <s v="United States"/>
    <s v="June 23, 2020"/>
    <x v="0"/>
    <x v="1"/>
    <s v="52 min"/>
    <x v="119"/>
    <s v="Eric Andre takes the stage in New Orleans and tackles flawed fast-food icons, the wonders of autofill and the bizarre choice for the &quot;Cops&quot; theme song."/>
  </r>
  <r>
    <s v="s2347"/>
    <x v="1"/>
    <x v="2346"/>
    <m/>
    <s v="Jeanine Mason, Nathan Parsons, Michael Vlamis, Lily Cowles, Tyler Blackburn, Heather Hemmens, Michael Trevino, Trevor St. John"/>
    <s v="United States"/>
    <s v="June 23, 2020"/>
    <x v="0"/>
    <x v="3"/>
    <s v="2 Seasons"/>
    <x v="322"/>
    <s v="After 10 years, a woman returns to her sleepy tourist-occupied hometown and discovers her high-school crush is also an unusual foreigner."/>
  </r>
  <r>
    <s v="s2348"/>
    <x v="0"/>
    <x v="2347"/>
    <s v="Musthafa"/>
    <s v="Anna Ben, Roshan Mathew, Sreenath Bhasi, Sudhi Koppa, Tanvi Ram, Musthafa, James Eliya, Vijilesh"/>
    <s v="India"/>
    <s v="June 22, 2020"/>
    <x v="0"/>
    <x v="3"/>
    <s v="112 min"/>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s v="Nigeria"/>
    <s v="June 22, 2020"/>
    <x v="9"/>
    <x v="4"/>
    <s v="90 min"/>
    <x v="21"/>
    <s v="A disenchanted chef tries to help her parents restore their failing hotel but cooks up feelings for an investor with his sights set on the property."/>
  </r>
  <r>
    <s v="s2350"/>
    <x v="1"/>
    <x v="2349"/>
    <m/>
    <s v="Kim Soo-hyun, Seo Yea-ji, Oh Jung-se, Park Gyu-young, Kim Ju-hun, Kim Chang-wan, Kim Mee-kyung, Kang Ki-doong, Jang Young-nam"/>
    <s v="South Korea"/>
    <s v="June 21, 2020"/>
    <x v="0"/>
    <x v="1"/>
    <s v="1 Season"/>
    <x v="246"/>
    <s v="An extraordinary road to emotional healing opens up for an antisocial children's book writer and a selfless psych ward caretaker when they cross paths."/>
  </r>
  <r>
    <s v="s2351"/>
    <x v="0"/>
    <x v="2350"/>
    <s v="Kate Mulleavy, Laura Mulleavy"/>
    <s v="Kirsten Dunst, Joe Cole, Pilou AsbÃ¦k, Jack Kilmer, Steph DuVall, Susan Traylor, Joel McCoy, Michael Pavlicek"/>
    <s v="United States"/>
    <s v="June 21, 2020"/>
    <x v="9"/>
    <x v="7"/>
    <s v="101 min"/>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s v="Nigeria"/>
    <s v="June 20, 2020"/>
    <x v="28"/>
    <x v="1"/>
    <s v="84 min"/>
    <x v="11"/>
    <s v="A chance encounter brings a brash, wealthy young man and an underprivileged woman together when they get stuck in an elevator and she goes into labor."/>
  </r>
  <r>
    <s v="s2353"/>
    <x v="1"/>
    <x v="2352"/>
    <m/>
    <m/>
    <s v="United States"/>
    <s v="June 19, 2020"/>
    <x v="0"/>
    <x v="3"/>
    <s v="2 Seasons"/>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s v="India"/>
    <s v="June 19, 2020"/>
    <x v="0"/>
    <x v="1"/>
    <s v="112 min"/>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s v="France, Egypt"/>
    <s v="June 19, 2020"/>
    <x v="6"/>
    <x v="3"/>
    <s v="136 min"/>
    <x v="11"/>
    <s v="In 12th-century Spain, a philosopher and his profound teachings jeopardize the caliph he serves when political rivals threaten a government upheaval."/>
  </r>
  <r>
    <s v="s2356"/>
    <x v="0"/>
    <x v="2355"/>
    <m/>
    <m/>
    <s v="United States"/>
    <s v="June 19, 2020"/>
    <x v="0"/>
    <x v="1"/>
    <s v="108 min"/>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s v="June 19, 2020"/>
    <x v="0"/>
    <x v="8"/>
    <s v="110 min"/>
    <x v="135"/>
    <s v="After blowing a Broadway audition, a self-centered dancer reluctantly returns home and agrees to coach a squad of young misfits for a big competition."/>
  </r>
  <r>
    <s v="s2358"/>
    <x v="1"/>
    <x v="2357"/>
    <m/>
    <s v="Rutledge Wood"/>
    <s v="United States"/>
    <s v="June 19, 2020"/>
    <x v="0"/>
    <x v="4"/>
    <s v="1 Season"/>
    <x v="43"/>
    <s v="Teams compete to navigate rooms flooded with lava by leaping from chairs, hanging from curtains and swinging from chandeliers. Yes, really."/>
  </r>
  <r>
    <s v="s2359"/>
    <x v="0"/>
    <x v="2358"/>
    <s v="Guillaume Pierret"/>
    <s v="Alban Lenoir, Nicolas Duvauchelle, Ramzy Bedia, StÃ©fi Celma, Rod Paradot, SÃ©bastien Lalanne, Pascale Arbillot, Arthur Aspaturian, Patrick MÃ©dioni"/>
    <s v="France"/>
    <s v="June 19, 2020"/>
    <x v="0"/>
    <x v="1"/>
    <s v="93 min"/>
    <x v="31"/>
    <s v="Facing a murder charge, a genius mechanic with a criminal past must track down a missing car containing the proof of his innocence: a single bullet."/>
  </r>
  <r>
    <s v="s2360"/>
    <x v="1"/>
    <x v="2359"/>
    <m/>
    <s v="Maria Casadevall, Pathy Dejesus, Fernanda Vasconcellos, Mel Lisboa, Leandro Lima, Ãcaro Silva, Gustavo Vaz, Alexandre Cioletti, Gustavo Machado"/>
    <s v="Brazil"/>
    <s v="June 19, 2020"/>
    <x v="0"/>
    <x v="1"/>
    <s v="2 Seasons"/>
    <x v="121"/>
    <s v="A 1950s housewife goes to Rio de Janeiro to meet up with her husband, only to learn he's deserted her, but decides to stay and open a bossa nova club."/>
  </r>
  <r>
    <s v="s2361"/>
    <x v="0"/>
    <x v="2360"/>
    <s v="Ozan AÃ§Ä±ktan"/>
    <s v="Dilan Ã‡iÃ§ek Deniz, Metin AkdÃ¼lger"/>
    <s v="Turkey"/>
    <s v="June 19, 2020"/>
    <x v="0"/>
    <x v="1"/>
    <s v="90 min"/>
    <x v="57"/>
    <s v="Two strangers cross paths on a train en route to Izmir, bonding over their turbulent â€” and unexpectedly intertwined â€” romantic pasts."/>
  </r>
  <r>
    <s v="s2362"/>
    <x v="0"/>
    <x v="2361"/>
    <s v="Youssef Chahine"/>
    <s v="Khaled El Nabawy, Hanan Turk, Yousra, Mahmoud Hemeida, Safia el-Emari, Michel Piccoli, Ahmed Bedir"/>
    <s v="Egypt, France"/>
    <s v="June 19, 2020"/>
    <x v="26"/>
    <x v="3"/>
    <s v="130 min"/>
    <x v="11"/>
    <s v="Ram leaves the nomadic life and embarks on a quest for knowledge in a pharaonic Egypt mired in political intrigue. Based on a biblical story."/>
  </r>
  <r>
    <s v="s2363"/>
    <x v="1"/>
    <x v="2362"/>
    <m/>
    <s v="Ben Platt, Gwyneth Paltrow, Jessica Lange, Zoey Deutch, Lucy Boynton, Bob Balaban, David Corenswet, Julia Schlaepfer, Laura Dreyfuss, Theo Germaine, Rahne Jones, Benjamin Barrett"/>
    <s v="United States"/>
    <s v="June 19, 2020"/>
    <x v="0"/>
    <x v="1"/>
    <s v="2 Seasons"/>
    <x v="159"/>
    <s v="Rich kid Payton has always known he's going to be president. But first he has to navigate the most treacherous political landscape of all: high school."/>
  </r>
  <r>
    <s v="s2364"/>
    <x v="0"/>
    <x v="2363"/>
    <s v="Olivier Assayas"/>
    <s v="PenÃ©lope Cruz, Edgar RamÃ­rez, Wagner Moura, Gael GarcÃ­a Bernal, Ana de Armas, Leonardo Sbaraglia"/>
    <s v="France, Brazil, Spain, Belgium"/>
    <s v="June 19, 2020"/>
    <x v="0"/>
    <x v="1"/>
    <s v="128 min"/>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s v="Japan"/>
    <s v="June 18, 2020"/>
    <x v="0"/>
    <x v="4"/>
    <s v="104 min"/>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s v="Egypt, Algeria"/>
    <s v="June 18, 2020"/>
    <x v="51"/>
    <x v="1"/>
    <s v="131 min"/>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s v="France, Egypt"/>
    <s v="June 18, 2020"/>
    <x v="31"/>
    <x v="1"/>
    <s v="109 min"/>
    <x v="126"/>
    <s v="At the peak of his career, Yehia joins a hunger strike, becomes smitten and reckons with a creative crisis â€” but finds a new muse."/>
  </r>
  <r>
    <s v="s2368"/>
    <x v="0"/>
    <x v="2367"/>
    <s v="Youssef Chahine"/>
    <s v="Nour El-Sherif, Magda El-Khatib, Yousra, Mohsen Mohiedine, Oussama Nadir, Layla Hamadah, Mohamed Mounir, Ragaa Hussein"/>
    <s v="Egypt"/>
    <s v="June 18, 2020"/>
    <x v="30"/>
    <x v="1"/>
    <s v="129 min"/>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s v="Egypt"/>
    <s v="June 18, 2020"/>
    <x v="52"/>
    <x v="3"/>
    <s v="73 min"/>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s v="Egypt"/>
    <s v="June 18, 2020"/>
    <x v="53"/>
    <x v="3"/>
    <s v="104 min"/>
    <x v="126"/>
    <s v="A fisherman returns home after a three-year absence only to find the woman he loves drifting away, the sailors feuding and his community unraveling."/>
  </r>
  <r>
    <s v="s2371"/>
    <x v="0"/>
    <x v="2370"/>
    <s v="Pablo Aulita"/>
    <s v="Jean Maggi"/>
    <m/>
    <s v="June 18, 2020"/>
    <x v="0"/>
    <x v="4"/>
    <s v="48 min"/>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s v="Philippines"/>
    <s v="June 18, 2020"/>
    <x v="28"/>
    <x v="3"/>
    <s v="114 min"/>
    <x v="20"/>
    <s v="An elderly woman finds her life disrupted when her family and village realize she has a chance at a world record for being the oldest grandmother alive."/>
  </r>
  <r>
    <s v="s2373"/>
    <x v="0"/>
    <x v="2372"/>
    <s v="Manatsanun Phanlerdwongsakul"/>
    <s v="BNK48"/>
    <s v="Thailand"/>
    <s v="June 18, 2020"/>
    <x v="0"/>
    <x v="8"/>
    <s v="86 min"/>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s v="Egypt"/>
    <s v="June 18, 2020"/>
    <x v="54"/>
    <x v="1"/>
    <s v="194 min"/>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s v="Lebanon"/>
    <s v="June 18, 2020"/>
    <x v="7"/>
    <x v="1"/>
    <s v="76 min"/>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s v="Egypt"/>
    <s v="June 18, 2020"/>
    <x v="50"/>
    <x v="3"/>
    <s v="116 min"/>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s v="Egypt"/>
    <s v="June 18, 2020"/>
    <x v="55"/>
    <x v="1"/>
    <s v="130 min"/>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s v="Canada, South Korea, United States"/>
    <s v="June 18, 2020"/>
    <x v="16"/>
    <x v="2"/>
    <s v="85 min"/>
    <x v="12"/>
    <s v="When his grouchy attitude gets him kicked out of the park, Surly the squirrel hatches a plan to rob Maury's Nut Shop to stock up for winter."/>
  </r>
  <r>
    <s v="s2379"/>
    <x v="1"/>
    <x v="2378"/>
    <m/>
    <s v="Jake Manley, Sarah Grey, Max Martini, Matt Frewer, Adam DiMarco, Katharine Isabelle, Louriza Tronco, Aaron Hale, Devery Jacobs, Thomas Elms, Dylan Playfair, Ian Tracey, Sam Trammell"/>
    <s v="United States"/>
    <s v="June 18, 2020"/>
    <x v="0"/>
    <x v="1"/>
    <s v="2 Seasons"/>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s v="United Kingdom, United States"/>
    <s v="June 17, 2020"/>
    <x v="3"/>
    <x v="7"/>
    <s v="108 min"/>
    <x v="114"/>
    <s v="When an unhappily married woman discovers a man from her past has a role in a local theater production, she'll do anything to reconnect with him."/>
  </r>
  <r>
    <s v="s2381"/>
    <x v="0"/>
    <x v="2380"/>
    <s v="Paco Aguilar"/>
    <s v="John Schneider, T.C. Stallings, Grace Van Dien, Marisa Brown, Jimmy Deshler"/>
    <s v="United States"/>
    <s v="June 17, 2020"/>
    <x v="0"/>
    <x v="4"/>
    <s v="81 min"/>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s v="Nigeria, United Kingdom"/>
    <s v="June 16, 2020"/>
    <x v="14"/>
    <x v="3"/>
    <s v="76 min"/>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s v="United States"/>
    <s v="June 16, 2020"/>
    <x v="29"/>
    <x v="0"/>
    <s v="92 min"/>
    <x v="183"/>
    <s v="After bringing home a set of mysterious stones from the Grand Canyon, a boy unleashes an ancient force that begins to terrorize his family."/>
  </r>
  <r>
    <s v="s2384"/>
    <x v="1"/>
    <x v="2383"/>
    <m/>
    <s v="Brooke Burns, Mark Labbett"/>
    <s v="United States"/>
    <s v="June 15, 2020"/>
    <x v="27"/>
    <x v="4"/>
    <s v="2 Seasons"/>
    <x v="43"/>
    <s v="Brooke Burns hosts this game show in which three contestants square off to answer fast-paced questions against &quot;the Beast,&quot; a trivia know-it-all."/>
  </r>
  <r>
    <s v="s2385"/>
    <x v="0"/>
    <x v="2384"/>
    <m/>
    <s v="Adam Lambert, Brian May, Roger Taylor"/>
    <s v="United Kingdom, United States"/>
    <s v="June 15, 2020"/>
    <x v="28"/>
    <x v="1"/>
    <s v="85 min"/>
    <x v="58"/>
    <s v="With rare footage and candid interviews, this documentary details the serendipitous pairing of legendary rock band Queen and powerhouse Adam Lambert."/>
  </r>
  <r>
    <s v="s2386"/>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June 15, 2020"/>
    <x v="8"/>
    <x v="2"/>
    <s v="85 min"/>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s v="Malaysia"/>
    <s v="June 15, 2020"/>
    <x v="28"/>
    <x v="3"/>
    <s v="108 min"/>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â€™azu, Emil Hirai-Garuba, Rekiya Ibrahim Atta"/>
    <s v="Nigeria"/>
    <s v="June 13, 2020"/>
    <x v="28"/>
    <x v="1"/>
    <s v="120 min"/>
    <x v="30"/>
    <s v="After the election-night murder of her campaign manager at a polling site, a gubernatorial candidate challenges the corrupt incumbent's victory."/>
  </r>
  <r>
    <s v="s2389"/>
    <x v="1"/>
    <x v="2388"/>
    <m/>
    <s v="Paris Berelc, Isabel May, Tiffani Thiessen, Emery Kelly, Jolie Jenkins, Kerri Medders, Finn Carr, Eddie Shin"/>
    <s v="United States"/>
    <s v="June 13, 2020"/>
    <x v="0"/>
    <x v="8"/>
    <s v="4 Seasons"/>
    <x v="32"/>
    <s v="Alexa is battling cancer. But with her best friend, Katie, by her side, she's also starting high school â€“ and ready for whatever comes next."/>
  </r>
  <r>
    <s v="s2390"/>
    <x v="0"/>
    <x v="2389"/>
    <s v="A. Raajdheep"/>
    <s v="Vikram Prabhu, Subbaraju, Mahima Nambiar, Yogi Babu, Jagan"/>
    <s v="India"/>
    <s v="June 13, 2020"/>
    <x v="0"/>
    <x v="3"/>
    <s v="117 min"/>
    <x v="11"/>
    <s v="For a tech-savvy thief, elaborate robberies and evading the police are second nature until a private detective is hired to investigate his latest heist."/>
  </r>
  <r>
    <s v="s2391"/>
    <x v="1"/>
    <x v="2390"/>
    <m/>
    <s v="Viola Davis, Billy Brown, Alfred Enoch, Jack Falahee, Katie Findlay, Aja Naomi King, Matt McGorry, Karla Souza, Charlie Weber, Liza Weil"/>
    <s v="United States"/>
    <s v="June 13, 2020"/>
    <x v="0"/>
    <x v="3"/>
    <s v="6 Seasons"/>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s v="Indonesia"/>
    <s v="June 13, 2020"/>
    <x v="0"/>
    <x v="3"/>
    <s v="100 min"/>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s v="India"/>
    <s v="June 12, 2020"/>
    <x v="0"/>
    <x v="1"/>
    <s v="101 min"/>
    <x v="69"/>
    <s v="In Delhi, friends from Northeast India prepare a pungent delicacy for a wedding party, sparking conflict and comedy with their unaccustomed neighbors."/>
  </r>
  <r>
    <s v="s2394"/>
    <x v="0"/>
    <x v="2393"/>
    <s v="Spike Lee"/>
    <s v="Delroy Lindo, Jonathan Majors, Clarke Peters, Norm Lewis, Isiah Whitlock Jr., MÃ©lanie Thierry, Paul Walter Hauser, Jasper PÃ¤Ã¤kkÃ¶nen, Johnny Nguyen, Chadwick Boseman"/>
    <s v="United States"/>
    <s v="June 12, 2020"/>
    <x v="0"/>
    <x v="7"/>
    <s v="156 min"/>
    <x v="33"/>
    <s v="Four African American veterans return to Vietnam decades after the war to find their squad leader's remains â€” and a stash of buried gold. From Spike Lee."/>
  </r>
  <r>
    <s v="s2395"/>
    <x v="1"/>
    <x v="2394"/>
    <m/>
    <m/>
    <m/>
    <s v="June 12, 2020"/>
    <x v="0"/>
    <x v="1"/>
    <s v="2 Seasons"/>
    <x v="188"/>
    <s v="In each episode of flirtations and fails, one real-life single navigates five blind dates. The mission: Find one match worthy of a second date."/>
  </r>
  <r>
    <s v="s2396"/>
    <x v="1"/>
    <x v="2395"/>
    <m/>
    <s v="Bill Burr, Laura Dern, Justin Long, Debi Derryberry, Sam Rockwell"/>
    <s v="United States, France, Canada"/>
    <s v="June 12, 2020"/>
    <x v="0"/>
    <x v="1"/>
    <s v="4 Seasons"/>
    <x v="26"/>
    <s v="Follow the Murphy family back to the 1970s, when kids roamed wild, beer flowed freely and nothing came between a man and his TV."/>
  </r>
  <r>
    <s v="s2397"/>
    <x v="1"/>
    <x v="2396"/>
    <m/>
    <s v="Klaas Heufer-Umlauf, Joko Winterscheidt, Lena Meyer-Landrut, Charlotte Roche, Daniel BrÃ¼hl, Frank Elstner"/>
    <s v="Germany"/>
    <s v="June 12, 2020"/>
    <x v="0"/>
    <x v="1"/>
    <s v="1 Season"/>
    <x v="230"/>
    <s v="In his farewell show, legendary German host Frank Elstner digs deep and savors his discussions with stars such as Daniel BrÃ¼hl and Lena Meyer-Landrut."/>
  </r>
  <r>
    <s v="s2398"/>
    <x v="0"/>
    <x v="2397"/>
    <s v="Michael McKay"/>
    <s v="Jo Koy, Andrew Lopez, Joey Guila, Andrew Orolfo"/>
    <s v="United States"/>
    <s v="June 12, 2020"/>
    <x v="0"/>
    <x v="1"/>
    <s v="55 min"/>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s v="Japan"/>
    <s v="June 12, 2020"/>
    <x v="3"/>
    <x v="2"/>
    <s v="96 min"/>
    <x v="323"/>
    <s v="After losing her parents, a young girl learns about grief and healing from a friendly ghost who lives in her grandmother's traditional Japanese inn."/>
  </r>
  <r>
    <s v="s2400"/>
    <x v="1"/>
    <x v="2399"/>
    <m/>
    <s v="Mayumi Tanaka, Akemi Okamura, Kazuya Nakai, Kappei Yamaguchi, Hiroaki Hirata, Ikue Otani, Yuriko Yamaguchi, Kazuki Yao, Cho"/>
    <s v="Japan"/>
    <s v="June 12, 2020"/>
    <x v="17"/>
    <x v="3"/>
    <s v="4 Seasons"/>
    <x v="144"/>
    <s v="Monkey D. Luffy sails with his crew of Straw Hat Pirates through the Grand Line to find the treasure One Piece and become the new king of the pirates."/>
  </r>
  <r>
    <s v="s2401"/>
    <x v="1"/>
    <x v="2400"/>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s v="June 12, 2020"/>
    <x v="0"/>
    <x v="1"/>
    <s v="1 Season"/>
    <x v="64"/>
    <s v="When a girl vanishes from a suburb near Mexico City, the personal goals of some involved in the case muddy the search. Based on a true story."/>
  </r>
  <r>
    <s v="s2402"/>
    <x v="1"/>
    <x v="2401"/>
    <m/>
    <s v="Grzegorz DamiÄ™cki, Agnieszka Grochowska, Hubert MiÅ‚kowski, Wiktoria Filus, Jacek Koman, Krzysztof Zarzecki, Ewa SkibiÅ„ska, Martyna Byczkowska, Roman Gancarczyk, Adam WietrzyÅ„ski"/>
    <s v="Poland, United States"/>
    <s v="June 12, 2020"/>
    <x v="0"/>
    <x v="1"/>
    <s v="1 Season"/>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s v="United Arab Emirates, Jordan, Lebanon, Saudi Arabia"/>
    <s v="June 11, 2020"/>
    <x v="16"/>
    <x v="1"/>
    <s v="104 min"/>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s v="Saudi Arabia"/>
    <s v="June 11, 2020"/>
    <x v="21"/>
    <x v="3"/>
    <s v="101 min"/>
    <x v="20"/>
    <s v="A stranger to civilian life, a young Saudi farmer travels to Dubai, where he experiences a series of hilarious misadventures."/>
  </r>
  <r>
    <s v="s2405"/>
    <x v="1"/>
    <x v="2404"/>
    <m/>
    <s v="Valeria Bilello, Luca Lionello, Federico Russo, Margherita Morchio, Anna Ferzetti, Alessandro Tedeschi, Juju Di Domenico, Giulio Brizzi, Max Malatesta"/>
    <s v="Italy"/>
    <s v="June 10, 2020"/>
    <x v="0"/>
    <x v="1"/>
    <s v="1 Season"/>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s v="June 10, 2020"/>
    <x v="0"/>
    <x v="3"/>
    <s v="5 Seasons"/>
    <x v="150"/>
    <s v="A mysterious &quot;time master&quot; from the future unites an unlikely group of superheroes and villains to save the world from a powerful evil."/>
  </r>
  <r>
    <s v="s2407"/>
    <x v="1"/>
    <x v="2406"/>
    <m/>
    <m/>
    <s v="United States"/>
    <s v="June 10, 2020"/>
    <x v="0"/>
    <x v="1"/>
    <s v="1 Season"/>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s v="United States"/>
    <s v="June 10, 2020"/>
    <x v="22"/>
    <x v="7"/>
    <s v="113 min"/>
    <x v="69"/>
    <s v="An entrepreneur develops an adult entertainment online billing company â€“ and winds up dealing with mobsters, the FBI, con men and terrorists."/>
  </r>
  <r>
    <s v="s2409"/>
    <x v="1"/>
    <x v="2408"/>
    <m/>
    <s v="Lee Sun-kyun, Lee Ji-eun (IU), Go Du-sim, Park Ho-san, Song Sae-byeok, Kim Young-min"/>
    <s v="South Korea"/>
    <s v="June 10, 2020"/>
    <x v="3"/>
    <x v="1"/>
    <s v="1 Season"/>
    <x v="234"/>
    <s v="In a world that is less than kind, a young woman and a middle-aged man develop a sense of kinship as they find warmth and comfort in one another."/>
  </r>
  <r>
    <s v="s2410"/>
    <x v="1"/>
    <x v="240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s v="June 10, 2020"/>
    <x v="0"/>
    <x v="1"/>
    <s v="1 Season"/>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s v="South Korea"/>
    <s v="June 10, 2020"/>
    <x v="3"/>
    <x v="1"/>
    <s v="126 min"/>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s v="United States"/>
    <s v="June 8, 2020"/>
    <x v="9"/>
    <x v="0"/>
    <s v="98 min"/>
    <x v="68"/>
    <s v="Forced to continually relive the day she dies in a car crash, a privileged high schooler must unravel the cosmic mystery of her suddenly looping life."/>
  </r>
  <r>
    <s v="s2413"/>
    <x v="0"/>
    <x v="2412"/>
    <s v="Barbara BiaÅ‚owÄ…s, Tomasz Mandes"/>
    <s v="Anna-Maria Sieklucka, Michele Morrone, BronisÅ‚aw WrocÅ‚awski, Otar Saralidze, Magdalena Lamparska, Natasza UrbaÅ„ska, GraÅ¼yna SzapoÅ‚owska, Tomasz Stockinger, Gianni Parisi, Mateusz Åasowski"/>
    <s v="Poland"/>
    <s v="June 7, 2020"/>
    <x v="0"/>
    <x v="1"/>
    <s v="114 min"/>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s v="India"/>
    <s v="June 7, 2020"/>
    <x v="0"/>
    <x v="3"/>
    <s v="132 min"/>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s v="India"/>
    <s v="June 7, 2020"/>
    <x v="3"/>
    <x v="3"/>
    <s v="92 min"/>
    <x v="7"/>
    <s v="When a busy entrepreneur pauses her career to spend time with her aging father, both learn valuable lessons on happiness, love and living in the moment."/>
  </r>
  <r>
    <s v="s2416"/>
    <x v="1"/>
    <x v="2415"/>
    <m/>
    <s v="Alice Braga, Veronica FalcÃ³n, Justina Machado, Peter Gadiot, Hemky Madera, Gerardo Taracena"/>
    <s v="United States, Mexico, Spain, Malta"/>
    <s v="June 6, 2020"/>
    <x v="3"/>
    <x v="1"/>
    <s v="4 Seasons"/>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s v="United States"/>
    <s v="June 6, 2020"/>
    <x v="0"/>
    <x v="7"/>
    <s v="90 min"/>
    <x v="93"/>
    <s v="After a charming guest checks in, a voyeuristic hotel clerk on the autism spectrum becomes a suspect in a murder that takes place during his shift."/>
  </r>
  <r>
    <s v="s2418"/>
    <x v="1"/>
    <x v="2417"/>
    <m/>
    <s v="Dylan Minnette, Katherine Langford, Kate Walsh, Derek Luke, Brian d'Arcy James, Alisha Boe, Christian Navarro, Miles Heizer, Ross Butler, Devin Druid, Michele Selene Ang, Steven Silver, Amy Hargreaves"/>
    <s v="United States"/>
    <s v="June 5, 2020"/>
    <x v="0"/>
    <x v="1"/>
    <s v="4 Seasons"/>
    <x v="103"/>
    <s v="After a teenage girl's perplexing suicide, a classmate receives a series of tapes that unravel the mystery of her tragic choice."/>
  </r>
  <r>
    <s v="s2419"/>
    <x v="0"/>
    <x v="2418"/>
    <s v="Mohamed Khan"/>
    <s v="Maged El Kedwany, Hana Shiha, Ahmed Dawood, Lana Mushtak, Hany El Metennawy"/>
    <s v="Egypt"/>
    <s v="June 5, 2020"/>
    <x v="29"/>
    <x v="3"/>
    <s v="86 min"/>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s v="June 5, 2020"/>
    <x v="16"/>
    <x v="0"/>
    <s v="103 min"/>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s v="India"/>
    <s v="June 5, 2020"/>
    <x v="0"/>
    <x v="3"/>
    <s v="114 min"/>
    <x v="11"/>
    <s v="A bank employee weighed down by her jobless husband's debts â€” and her own broken dreams â€” finds a secret source of seemingly unlimited cash in her home."/>
  </r>
  <r>
    <s v="s2422"/>
    <x v="0"/>
    <x v="2421"/>
    <s v="Moses Inwang"/>
    <s v="Ramsey Nouah, Ayo Makun, Jim Iyke, Falz, Uchemba Williams, Ireti Doyle, Ufuoma McDermott, Nancy Isime, Alex Asogwa"/>
    <s v="Nigeria"/>
    <s v="June 5, 2020"/>
    <x v="28"/>
    <x v="1"/>
    <s v="115 min"/>
    <x v="20"/>
    <s v="To save a kidnapped loved one, a pack of wealthy men must return to their vigilante past when they are blackmailed to pull off a treacherous heist."/>
  </r>
  <r>
    <s v="s2423"/>
    <x v="1"/>
    <x v="2422"/>
    <m/>
    <s v="Bobby Berk, Karamo Brown, Tan France, Antoni Porowski, Jonathan Van Ness"/>
    <s v="United States"/>
    <s v="June 5, 2020"/>
    <x v="0"/>
    <x v="3"/>
    <s v="5 Seasons"/>
    <x v="43"/>
    <s v="An all-new â€œFab Fiveâ€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s v="United States, Canada"/>
    <s v="June 5, 2020"/>
    <x v="28"/>
    <x v="3"/>
    <s v="15 Seasons"/>
    <x v="326"/>
    <s v="Siblings Dean and Sam crisscross the country, investigating paranormal activity and picking fights with demons, ghosts and monsters."/>
  </r>
  <r>
    <s v="s2425"/>
    <x v="0"/>
    <x v="2424"/>
    <s v="Olivier Megaton"/>
    <s v="Edgar RamÃ­rez, Michael Pitt, Anna Brewster, Patrick Bergin, Sharlto Copley, Brandon Auret, Tamer Burjaq, Terence Maynard, James Richard Marshall"/>
    <s v="United States"/>
    <s v="June 5, 2020"/>
    <x v="0"/>
    <x v="1"/>
    <s v="149 min"/>
    <x v="269"/>
    <s v="A bank robber joins a plot to commit one final, historic heist before the government turns on a mind-altering signal that will end all criminal behavior."/>
  </r>
  <r>
    <s v="s2426"/>
    <x v="0"/>
    <x v="2425"/>
    <m/>
    <m/>
    <m/>
    <s v="June 5, 2020"/>
    <x v="7"/>
    <x v="1"/>
    <s v="96 min"/>
    <x v="57"/>
    <s v="A composer hides his love for his formerly blind ex when she returns to Egypt engaged to his childhood friend â€” the doctor who restored her sight."/>
  </r>
  <r>
    <s v="s2427"/>
    <x v="1"/>
    <x v="2426"/>
    <m/>
    <s v="Nobunaga Shimazaki, Takayuki Sugo, Bin Shimada, Rikiya Koyama, Takuya Eguchi, Banjo Ginga, Takehito Koyasu, Kenjiro Tsuda, Chafurin, Issei Futamata, Mugihito, Yoshihisa Kawahara, Sora Amamiya, Toru Furuya"/>
    <s v="Japan"/>
    <s v="June 4, 2020"/>
    <x v="0"/>
    <x v="1"/>
    <s v="3 Seasons"/>
    <x v="48"/>
    <s v="While martial arts champion Baki Hanma trains hard to surpass his legendary father, five violent death row inmates descend upon Tokyo to take him on."/>
  </r>
  <r>
    <s v="s2428"/>
    <x v="0"/>
    <x v="2427"/>
    <s v="AndaÃ§ HaznedaroÄŸlu"/>
    <s v="BuÄŸra GÃ¼lsoy, Ã–zge Ã–zpirinÃ§ci, Yusuf AkgÃ¼n, FÃ¼sun Demirel, GÃ¶zde TÃ¼rkpenÃ§e, Osman AlkaÅŸ, Rahmi Dilligil, Somer Karvan"/>
    <s v="Turkey"/>
    <s v="June 4, 2020"/>
    <x v="9"/>
    <x v="3"/>
    <s v="102 min"/>
    <x v="57"/>
    <s v="In love since childhood, a couple separates to pursue different paths but makes a pact to marry each other in five years if they are still single."/>
  </r>
  <r>
    <s v="s2429"/>
    <x v="0"/>
    <x v="2428"/>
    <s v="Murat Kepez"/>
    <s v="Ã‡aÄŸlar Ã‡orumlu, BÃ¼ÅŸra Pekin, Ersin Korkut, GÃ¼lhan Tekin, Mahir Ä°pek, UÄŸur Bilgin, Ã–ner AteÅŸ, Hakan Ummak, Patrycja Widlak, Hamza YazÄ±cÄ±"/>
    <s v="Turkey"/>
    <s v="June 4, 2020"/>
    <x v="9"/>
    <x v="1"/>
    <s v="105 min"/>
    <x v="20"/>
    <s v="A mayoral candidate wins office, promising to turn a small province into its own country as a war and wacky events with his wife and advisors ensue."/>
  </r>
  <r>
    <s v="s2430"/>
    <x v="0"/>
    <x v="2429"/>
    <s v="Ahmed Nader Galal"/>
    <s v="Ahmed Helmy, Menna Shalaby, Khaled El Sawy, Lotfy Labib"/>
    <s v="Egypt"/>
    <s v="June 3, 2020"/>
    <x v="23"/>
    <x v="1"/>
    <s v="114 min"/>
    <x v="21"/>
    <s v="Raised by a father to fraudulently act as one person, three identical brothers end up pining for the same woman as one triplet seeks psychiatric help."/>
  </r>
  <r>
    <s v="s2431"/>
    <x v="0"/>
    <x v="2430"/>
    <s v="Greta Gerwig"/>
    <s v="Saoirse Ronan, Laurie Metcalf, Tracy Letts, Lucas Hedges, TimothÃ©e Chalamet, Beanie Feldstein, Lois Smith, Stephen Henderson, Odeya Rush, Jordan Rodrigues"/>
    <s v="United States"/>
    <s v="June 3, 2020"/>
    <x v="9"/>
    <x v="7"/>
    <s v="94 min"/>
    <x v="69"/>
    <s v="An intrepid high schooler in Sacramento undergoes the trials of love, family and self-discovery as she dreams of escaping to college on the East Coast."/>
  </r>
  <r>
    <s v="s2432"/>
    <x v="0"/>
    <x v="2431"/>
    <s v="Sam Rega"/>
    <m/>
    <s v="United States"/>
    <s v="June 3, 2020"/>
    <x v="0"/>
    <x v="8"/>
    <s v="83 min"/>
    <x v="289"/>
    <s v="Following four hopeful competitors, this documentary explores Indian Americans' decades-long success at the biggest spelling contest in the U.S."/>
  </r>
  <r>
    <s v="s2433"/>
    <x v="1"/>
    <x v="2432"/>
    <m/>
    <m/>
    <m/>
    <s v="June 2, 2020"/>
    <x v="28"/>
    <x v="3"/>
    <s v="1 Season"/>
    <x v="43"/>
    <s v="Equipped with limited resources, an isolated group of individuals is subjected to the harsh conditions of the wilderness and must survive â€” or tap out."/>
  </r>
  <r>
    <s v="s2434"/>
    <x v="0"/>
    <x v="2433"/>
    <s v="Wael Ehsan"/>
    <s v="Mohamed Henedi, Heba Nour, Dawood Hussain, Amr Abdel-Geleel, Mohammed El Sadaany, Mohamed Sherif Hassan"/>
    <s v="Egypt"/>
    <s v="June 2, 2020"/>
    <x v="21"/>
    <x v="3"/>
    <s v="106 min"/>
    <x v="20"/>
    <s v="Aiming for fame, a struggling singer finds his long-lost millionaire twin and falls for his brother's secretary as a plot brews to steal the fortune."/>
  </r>
  <r>
    <s v="s2435"/>
    <x v="0"/>
    <x v="2434"/>
    <s v="Inas El-Degheidy"/>
    <s v="Yousra, Tamer Hagras, Ezzat Abou Aouf, Hala Sedki, Marwan Azab"/>
    <s v="Egypt"/>
    <s v="June 2, 2020"/>
    <x v="25"/>
    <x v="3"/>
    <s v="116 min"/>
    <x v="49"/>
    <s v="Disillusioned with her humdrum routine, a married lawyer secretly enrolls in a dance school in this remake of the 1996 Japanese film â€œShall We Dance?â€"/>
  </r>
  <r>
    <s v="s2436"/>
    <x v="0"/>
    <x v="2435"/>
    <s v="Wael Ehsan"/>
    <s v="Ahmed Helmy, Nour, Ezzat Abou Aouf, Ahmed Rateb, Ahmed Saeed Abdel-Ghany, Menna Arafa"/>
    <s v="Egypt"/>
    <s v="June 2, 2020"/>
    <x v="25"/>
    <x v="3"/>
    <s v="109 min"/>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m/>
    <s v="June 2, 2020"/>
    <x v="22"/>
    <x v="3"/>
    <s v="97 min"/>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s v="Egypt"/>
    <s v="June 2, 2020"/>
    <x v="14"/>
    <x v="1"/>
    <s v="100 min"/>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s v="Egypt"/>
    <s v="June 2, 2020"/>
    <x v="21"/>
    <x v="3"/>
    <s v="116 min"/>
    <x v="11"/>
    <s v="After losing his father, a genius yet troubled aviation engineer suffering from loneliness tackles a complex project: love."/>
  </r>
  <r>
    <s v="s2440"/>
    <x v="0"/>
    <x v="2439"/>
    <s v="Wael Ihsan"/>
    <s v="Karim Abdel Aziz, Hassan Hosny, Ghada Adel, Maha Ahmed, Ramez Galal, Mohamed Ragab, Mohamed El Dafrawy"/>
    <s v="Egypt"/>
    <s v="June 2, 2020"/>
    <x v="19"/>
    <x v="3"/>
    <s v="111 min"/>
    <x v="94"/>
    <s v="Sent undercover to investigate suspicious activity among a group of college students, a police officer gets more invested in his role than expected."/>
  </r>
  <r>
    <s v="s2441"/>
    <x v="0"/>
    <x v="2440"/>
    <m/>
    <s v="Michela Luci, Jamie Watson, Eric Peterson, Anna Claire Bartlam, Nicolas Aqui, Cory Doran, Julie Lemieux, Derek McGrath"/>
    <s v="Canada"/>
    <s v="June 2, 2020"/>
    <x v="0"/>
    <x v="5"/>
    <s v="24 min"/>
    <x v="6"/>
    <s v="True and Bartleby travel to the other side of the Neverending Rainbow to bring back Dillydally â€” a brave explorer who's the Rainbow King's best friend!"/>
  </r>
  <r>
    <s v="s2442"/>
    <x v="0"/>
    <x v="2441"/>
    <s v="Izidore K. Musallam"/>
    <s v="Hisham Abdulrahman, Turki Al-Yusuf, Mais Hamdan, Khaled Sami, Mishal Al-Mutairi, Hind Muhamed"/>
    <s v="Saudi Arabia, United Arab Emirates"/>
    <s v="June 2, 2020"/>
    <x v="25"/>
    <x v="4"/>
    <s v="95 min"/>
    <x v="49"/>
    <s v="Flirting with modernity, a young woman must keep her new romance a secret from her conservative brother, who plans to keep her in line with tradition."/>
  </r>
  <r>
    <s v="s2443"/>
    <x v="0"/>
    <x v="2442"/>
    <s v="Sherif Arafa"/>
    <s v="Ahmed Helmy, Donia Samir Ghanim, Ibrahim Nasr, Yasmin Raeis, Saeed Tarabeek"/>
    <s v="Egypt"/>
    <s v="June 2, 2020"/>
    <x v="20"/>
    <x v="3"/>
    <s v="135 min"/>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s v="Egypt"/>
    <s v="June 1, 2020"/>
    <x v="28"/>
    <x v="1"/>
    <s v="95 min"/>
    <x v="101"/>
    <s v="After an awful accident, a couple admitted to a grisly hospital are separated and must find each other to escape â€” before death finds them."/>
  </r>
  <r>
    <s v="s2445"/>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s v="June 1, 2020"/>
    <x v="34"/>
    <x v="6"/>
    <s v="2 Seasons"/>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s v="India"/>
    <s v="June 1, 2020"/>
    <x v="0"/>
    <x v="3"/>
    <s v="92 min"/>
    <x v="69"/>
    <s v="At midnight on his 10th birthday, a boy scours the lesser-known Kolkata streets in search of a father heâ€™s never met, carrying a letter he canâ€™t read."/>
  </r>
  <r>
    <s v="s2447"/>
    <x v="0"/>
    <x v="2446"/>
    <s v="Tomas Brickhill"/>
    <s v="Tendaiishe Chitima, Tendai Nguni, Jesese Mungoshi, Eddie Sandifolo, Charmaine Mujeri, Kudzai Sevenzo, Fungai Majaya, Eugene Zimbudzi, Chimwemwe Chipidza, Kevin Hanssen, Zihlo, Michael Kudakwashe"/>
    <s v="Zimbabwe"/>
    <s v="June 1, 2020"/>
    <x v="9"/>
    <x v="8"/>
    <s v="100 min"/>
    <x v="21"/>
    <s v="Yearning for a better life, a single mother with a passion for cooking gets a shot at greatness when her son enters her into a top reality cooking show."/>
  </r>
  <r>
    <s v="s2448"/>
    <x v="1"/>
    <x v="2447"/>
    <m/>
    <s v="Shin Gu, Kim Yeong-ok, Kim Hye-ja, Na Mun-hee, Ju Hyun, Youn Yuh-jung, Park Won-suk, Go Du-sim, Ko Hyun-jung"/>
    <s v="South Korea"/>
    <s v="June 1, 2020"/>
    <x v="29"/>
    <x v="1"/>
    <s v="1 Season"/>
    <x v="327"/>
    <s v="Life is ever-delightful â€” and ever-challenging â€” for a group of friends in their twilight years as they rediscover themselves through love and family."/>
  </r>
  <r>
    <s v="s2449"/>
    <x v="0"/>
    <x v="2448"/>
    <s v="Hani Al-Shaibani"/>
    <s v="Saad Abdullah, Mohamed Alkendi, Ammar Rahma, Maria Khan, Msabeh Bin Hashim, Hani Abd Al Ghani, Zayed Mohammed Mahmoud, Khaled Abdullah"/>
    <s v="United Arab Emirates"/>
    <s v="June 1, 2020"/>
    <x v="28"/>
    <x v="4"/>
    <s v="80 min"/>
    <x v="20"/>
    <s v="After a wild night of partying on the town, three buddies wake up to discover they've caused a whole mess of trouble â€” but can't remember how."/>
  </r>
  <r>
    <s v="s2450"/>
    <x v="1"/>
    <x v="2449"/>
    <m/>
    <s v="Yoshimasa Hosoya, Shiro Saito, Hiroki Yasumoto, Nanako Mori, Michiyo Murase, Hiroyuki Kinoshita"/>
    <s v="Japan"/>
    <s v="June 1, 2020"/>
    <x v="3"/>
    <x v="1"/>
    <s v="1 Season"/>
    <x v="48"/>
    <s v="Created for the 50th anniversary of manga &quot;Ashita No Joe,&quot; mechanized human fighters known as Megalo Boxers battle each other for boxing supremacy."/>
  </r>
  <r>
    <s v="s2451"/>
    <x v="1"/>
    <x v="2450"/>
    <m/>
    <s v="Kaoru Kobayashi, Toshiki Ayata, Mansaku Fuwa, Yutaka Matsushige, Ken Mitsuishi, Shohei Uno, Takashi Yamanaka, Kiyofumi Kaneko, Risa Sudou, Asako Kobayashi, Nahoko Yoshimoto, Joe Odagiri"/>
    <s v="Japan"/>
    <s v="June 1, 2020"/>
    <x v="16"/>
    <x v="1"/>
    <s v="3 Seasons"/>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s v="Japan, United States"/>
    <s v="June 1, 2020"/>
    <x v="3"/>
    <x v="2"/>
    <s v="98 min"/>
    <x v="120"/>
    <s v="Unhappy after his new baby sister displaces him, four-year-old Kun begins meeting people and pets from his family's history in their unique house."/>
  </r>
  <r>
    <s v="s2453"/>
    <x v="1"/>
    <x v="2452"/>
    <m/>
    <s v="Yeon Woo-jin, Park Hye-su, Yoon Bak, Gong Seung-yeon"/>
    <s v="South Korea"/>
    <s v="June 1, 2020"/>
    <x v="9"/>
    <x v="1"/>
    <s v="1 Season"/>
    <x v="246"/>
    <s v="The isolated life of an extreme introvert is thrown out of order when his company hires a new employee: a cheery extrovert who's not all she seems."/>
  </r>
  <r>
    <s v="s2454"/>
    <x v="1"/>
    <x v="2453"/>
    <m/>
    <s v="Choi Si-won, Kang So-ra, Gong Myoung"/>
    <s v="South Korea"/>
    <s v="June 1, 2020"/>
    <x v="9"/>
    <x v="1"/>
    <s v="1 Season"/>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s v="United States"/>
    <s v="June 1, 2020"/>
    <x v="9"/>
    <x v="7"/>
    <s v="104 min"/>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s v="United Kingdom, Germany, United Arab Emirates, New Zealand"/>
    <s v="June 1, 2020"/>
    <x v="29"/>
    <x v="3"/>
    <s v="98 min"/>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s v="Romania, United States"/>
    <s v="May 31, 2020"/>
    <x v="28"/>
    <x v="3"/>
    <s v="104 min"/>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s v="United Arab Emirates"/>
    <s v="May 29, 2020"/>
    <x v="3"/>
    <x v="4"/>
    <s v="99 min"/>
    <x v="49"/>
    <s v="Local rivals gear up to compete in a traditional game that tests their physical strength and endurance, but complications disrupt their training."/>
  </r>
  <r>
    <s v="s2459"/>
    <x v="0"/>
    <x v="2458"/>
    <s v="Angshuman Ghosh"/>
    <s v="Kenny Sebastian"/>
    <s v="India"/>
    <s v="May 29, 2020"/>
    <x v="0"/>
    <x v="1"/>
    <s v="68 min"/>
    <x v="119"/>
    <s v="Fusing his musical and stand-up chops, Kenny Sebastian gets analytical about frumpy footwear, flightless birds and his fear of not being funny enough."/>
  </r>
  <r>
    <s v="s2460"/>
    <x v="1"/>
    <x v="2459"/>
    <m/>
    <s v="Steve Carell, John Malkovich, Ben Schwartz, Diana Silvers, Tawny Newsome, Jimmy O. Yang, Don Lake, Lisa Kudrow, Fred Willard, Spencer House, Owen Daniels, Hector Duran, Chris Gethard, Aparna Nancherla"/>
    <s v="United States"/>
    <s v="May 29, 2020"/>
    <x v="0"/>
    <x v="1"/>
    <s v="1 Season"/>
    <x v="26"/>
    <s v="A four-star general begrudgingly teams up with an eccentric scientist to get the U.S. military's newest agency â€” Space Force â€” ready for lift-off."/>
  </r>
  <r>
    <s v="s2461"/>
    <x v="0"/>
    <x v="2460"/>
    <s v="Youssef Chahine"/>
    <s v="Nabila Ebeid, Mahmoud Hemeida, Hanan Turk, Hani Salama, Lebleba, Hassan Abdel Hamid, Ezzat Abou Aouf, Ahmed Fouad Selim, Amr Saad, Ahmad Wafiq"/>
    <s v="France, Egypt"/>
    <s v="May 29, 2020"/>
    <x v="34"/>
    <x v="1"/>
    <s v="106 min"/>
    <x v="57"/>
    <s v="When a graduate student elopes with a plucky reporter, his wealthy, possessive mother connives with his militant brother-in-law to wreck the union."/>
  </r>
  <r>
    <s v="s2462"/>
    <x v="1"/>
    <x v="2461"/>
    <m/>
    <s v="SeÃ¡na Kerslake, Nika McGuigan, Sheila Moylette, Muiris Crowley, Steve Blount, Amy Huberman, Laurence O'Fuarain, SeÃ¡n Ã“g Cairns, Hannah Sheehan, Peter Campion"/>
    <s v="Ireland"/>
    <s v="May 28, 2020"/>
    <x v="3"/>
    <x v="1"/>
    <s v="2 Seasons"/>
    <x v="14"/>
    <s v="In Dublin, friends Aisling and Danielle must come to terms with adulthood when their millennial hijinks and hangovers begin to wear off."/>
  </r>
  <r>
    <s v="s2463"/>
    <x v="1"/>
    <x v="2462"/>
    <m/>
    <s v="Wataru Takagi, Reina Kondo, Kenyu Horiuchi, Yoshimasa Hosoya, Yu Kobayashi, Kengo Takanashi, Miyu Tomita, Toru Nara, Mitsuhiro Ichiki, Hisao Egawa, Soungdok, Mayu Udono, Anri Katsu, Shinichiro Miki, Hozumi Goda, Tetsu Inada, Takuma Terashima, Ryohei Kimura, Yuki Kaji"/>
    <s v="Japan"/>
    <s v="May 28, 2020"/>
    <x v="0"/>
    <x v="1"/>
    <s v="1 Season"/>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s v="United Arab Emirates"/>
    <s v="May 28, 2020"/>
    <x v="16"/>
    <x v="3"/>
    <s v="71 min"/>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s v="United Arab Emirates"/>
    <s v="May 28, 2020"/>
    <x v="27"/>
    <x v="3"/>
    <s v="80 min"/>
    <x v="236"/>
    <s v="After their haunting experience on a desert farm, a group of buddies escapes on a faraway getaway to seaside Fujairah â€” and right into more terror."/>
  </r>
  <r>
    <s v="s2466"/>
    <x v="0"/>
    <x v="2465"/>
    <s v="Alejandro Montiel"/>
    <s v="Luisana Lopilato, JoaquÃ­n Furriel, Rafael Ferro, Maite Lanata, Juan Manuel Guilera, Abel Ayala, SebastiÃ¡n Mogordoy, Delfina Chaves, Marita Ballesteros, Miriam Odorico"/>
    <s v="Argentina"/>
    <s v="May 28, 2020"/>
    <x v="0"/>
    <x v="1"/>
    <s v="116 min"/>
    <x v="30"/>
    <s v="Police officer Pipa works on her first big case while simultaneously investigating her boss, who is suspected of murder. The prequel to &quot;Perdida&quot;."/>
  </r>
  <r>
    <s v="s2467"/>
    <x v="1"/>
    <x v="2466"/>
    <m/>
    <s v="Lucy Fry, Ivy Latimer, Amy Ruffle, Chai Romruen, Isabel Durant, Allie Bertram, Linda Ngo, Gemma Forsyth, Dominic Deutscher, Kerith Atkinson, Rowan Hills, Brooke Nichole Lee"/>
    <s v="Australia"/>
    <s v="May 28, 2020"/>
    <x v="29"/>
    <x v="8"/>
    <s v="4 Seasons"/>
    <x v="32"/>
    <s v="This &quot;H2O&quot; sequel follows Zac, a boy who accidentally turns into a merman and threatens the existence of three young mermaids who guard Mako Island."/>
  </r>
  <r>
    <s v="s2468"/>
    <x v="0"/>
    <x v="2467"/>
    <s v="Fernando FrÃ­as de la Parra"/>
    <s v="Juan Daniel GarcÃ­a, Angelina Chen, Jonathan Espinoza, Coral Puente, Tania Alvarado, Fanny Tovar, Luis Leonardo Zapata, Yahir Alday, Leonardo Garza, Yocelin Coronado, Deyanira Coronado"/>
    <s v="Mexico, United States"/>
    <s v="May 27, 2020"/>
    <x v="28"/>
    <x v="1"/>
    <s v="112 min"/>
    <x v="7"/>
    <s v="A terrible misunderstanding with a local gang sends 17-year-old Ulises, leader of a group hooked on cumbia music, across the border to save his life."/>
  </r>
  <r>
    <s v="s2469"/>
    <x v="0"/>
    <x v="2468"/>
    <s v="Madeleine Parry"/>
    <s v="Hannah Gadsby"/>
    <s v="Australia"/>
    <s v="May 26, 2020"/>
    <x v="0"/>
    <x v="1"/>
    <s v="73 min"/>
    <x v="119"/>
    <s v="Hannah Gadsby returns for her second special and digs deep into the complexities of popularity, identity and her most unusual dog park encounter."/>
  </r>
  <r>
    <s v="s2470"/>
    <x v="0"/>
    <x v="2469"/>
    <s v="Yu Yang"/>
    <s v="LÃ¼ Yanting, Joseph, Han Mo, Chen Hao, LÃ¼ Qi, Zhang Jiaming, Yang Wei"/>
    <s v="China"/>
    <s v="May 25, 2020"/>
    <x v="28"/>
    <x v="3"/>
    <s v="110 min"/>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s v="United States"/>
    <s v="May 25, 2020"/>
    <x v="28"/>
    <x v="3"/>
    <s v="5 Seasons"/>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s v="United States"/>
    <s v="May 25, 2020"/>
    <x v="28"/>
    <x v="7"/>
    <s v="135 min"/>
    <x v="39"/>
    <s v="With his debts mounting and angry collectors closing in, a fast-talking New York City jeweler risks everything in hopes of staying afloat and alive."/>
  </r>
  <r>
    <s v="s2473"/>
    <x v="1"/>
    <x v="2472"/>
    <m/>
    <s v="Viineet Kumar, Aahana Kumra, Suchitra Pillai, Jatin Goswami, Siddharth Menon, Manjiri Pupala, Yashwant Wasnik, Savita Bajaj, Jitendra Joshi, Syna Anand"/>
    <s v="India"/>
    <s v="May 24, 2020"/>
    <x v="0"/>
    <x v="1"/>
    <s v="1 Season"/>
    <x v="328"/>
    <s v="Hired to displace tribal villagers to make way for a new highway, officials unearth an old curse and an army of British soldier-zombies."/>
  </r>
  <r>
    <s v="s2474"/>
    <x v="1"/>
    <x v="2473"/>
    <m/>
    <s v="Elizabeth Gillies, Nathalie Kelley, Grant Show, James Mackay, Rafael De La Fuente, Alan Dale, Sam Adegoke, Robert Christopher Riley"/>
    <s v="United States"/>
    <s v="May 23, 2020"/>
    <x v="28"/>
    <x v="3"/>
    <s v="3 Seasons"/>
    <x v="152"/>
    <s v="The Carringtons and the Colbys feud for control over their fortune â€“ and their children â€“ in this updated reboot of the classic prime-time soap."/>
  </r>
  <r>
    <s v="s2475"/>
    <x v="0"/>
    <x v="2474"/>
    <s v="Angga Dwimas Sasongko"/>
    <s v="Rachel Amanda, Rio Dewanto, Shelia Dara, Donny Damara, Susan Bachtiar, Oka Antara, Niken Anjani, Ardhito Pramono"/>
    <s v="Indonesia"/>
    <s v="May 23, 2020"/>
    <x v="0"/>
    <x v="8"/>
    <s v="128 min"/>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s v="Indonesia"/>
    <s v="May 23, 2020"/>
    <x v="0"/>
    <x v="8"/>
    <s v="93 min"/>
    <x v="100"/>
    <s v="Torn between reuniting with one family and leaving another behind, Doel must choose between the two women he loves."/>
  </r>
  <r>
    <s v="s2477"/>
    <x v="1"/>
    <x v="2476"/>
    <m/>
    <m/>
    <s v="United Kingdom"/>
    <s v="May 22, 2020"/>
    <x v="0"/>
    <x v="3"/>
    <s v="1 Season"/>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s v="Nigeria"/>
    <s v="May 22, 2020"/>
    <x v="28"/>
    <x v="1"/>
    <s v="149 min"/>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s v="Japan"/>
    <s v="May 22, 2020"/>
    <x v="3"/>
    <x v="2"/>
    <s v="54 min"/>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s v="United States"/>
    <s v="May 22, 2020"/>
    <x v="0"/>
    <x v="7"/>
    <s v="87 min"/>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s v="Canada"/>
    <s v="May 22, 2020"/>
    <x v="0"/>
    <x v="1"/>
    <s v="2 Seasons"/>
    <x v="26"/>
    <s v="Nova Scotiaâ€™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s v="Indonesia"/>
    <s v="May 21, 2020"/>
    <x v="3"/>
    <x v="8"/>
    <s v="102 min"/>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s v="Kuwait"/>
    <s v="May 21, 2020"/>
    <x v="46"/>
    <x v="3"/>
    <s v="177 min"/>
    <x v="49"/>
    <s v="In this satirical play, a wealthy Kuwaiti businessman travels to London for pleasure and encounters a host of eccentric characters."/>
  </r>
  <r>
    <s v="s2484"/>
    <x v="0"/>
    <x v="2483"/>
    <s v="Fouad Al Shatti"/>
    <s v="Abdulhussain Abdulredah, Haifaa Adel, Dawood Hussain, Mohamed Gaber"/>
    <m/>
    <s v="May 21, 2020"/>
    <x v="4"/>
    <x v="3"/>
    <s v="204 min"/>
    <x v="20"/>
    <s v="The life of a married 50-year-old doctor turns topsy-turvy when he falls in love with a younger woman and begins to act like a teenager."/>
  </r>
  <r>
    <s v="s2485"/>
    <x v="0"/>
    <x v="2484"/>
    <s v="Fouad El-Mohandes"/>
    <s v="Fouad El-Mohandes, Sanaa Younes, Sherihan, Ahmed Rateb, Ijlal Zaki, Zakariya Mowafi"/>
    <m/>
    <s v="May 21, 2020"/>
    <x v="30"/>
    <x v="4"/>
    <s v="233 min"/>
    <x v="21"/>
    <s v="A widower believes he must marry off his three problematic daughters before he can pursue his real goal of marrying his secret love."/>
  </r>
  <r>
    <s v="s2486"/>
    <x v="0"/>
    <x v="2485"/>
    <s v="AndrÃ©s Feddersen"/>
    <s v="Loretto Bernal, Natalia Valdebenito, Alison Mandel, MatÃ­as Assler, CristiÃ¡n Riquelme, Diego Casanueva, Samuel GonzÃ¡lez, Consuelo Holzapfel, Esteban Rojas, Amanda MÃ¼ller"/>
    <s v="Chile"/>
    <s v="May 21, 2020"/>
    <x v="28"/>
    <x v="3"/>
    <s v="98 min"/>
    <x v="21"/>
    <s v="A trio of best friends â€” a carefree bachelorette, a passionate mom and a perfectionist girlfriend â€” try to spice up their sex lives with their partners."/>
  </r>
  <r>
    <s v="s2487"/>
    <x v="1"/>
    <x v="2486"/>
    <m/>
    <s v="Hwang Jung-eum, Yook Sung-jae, Choi Won-young, Lee Jun-hyeok, Jeong Da-eun, Na In-woo, Yeom Hye-ran, Park Eun-hye, Park Si-eun, Song Geon-hee, Kim Hee-jung, Ahn Tae-hwan"/>
    <s v="South Korea"/>
    <s v="May 21, 2020"/>
    <x v="0"/>
    <x v="1"/>
    <s v="1 Season"/>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s v="Egypt"/>
    <s v="May 21, 2020"/>
    <x v="51"/>
    <x v="3"/>
    <s v="237 min"/>
    <x v="49"/>
    <s v="Hoping to prevent their father from skipping town with his mistress, four rowdy siblings resort to absurd measures to stop him."/>
  </r>
  <r>
    <s v="s2489"/>
    <x v="0"/>
    <x v="2488"/>
    <s v="Hussein Kamal"/>
    <s v="Suhair El-Babili, Shadia, Abdel Moneim Madbouly, Ahmed Bedir"/>
    <m/>
    <s v="May 21, 2020"/>
    <x v="37"/>
    <x v="3"/>
    <s v="230 min"/>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m/>
    <s v="May 21, 2020"/>
    <x v="42"/>
    <x v="3"/>
    <s v="173 min"/>
    <x v="20"/>
    <s v="While running from the law, Sayed begins to work as a house servant to a wealthy family, whose divorced daughter enlists his help in a marriage scheme."/>
  </r>
  <r>
    <s v="s2491"/>
    <x v="0"/>
    <x v="2490"/>
    <s v="Hassan AbdulSalam"/>
    <s v="Samir Ghanem, George Sidhum, Sherine, Nagah El-Mogui"/>
    <s v="Egypt"/>
    <s v="May 21, 2020"/>
    <x v="46"/>
    <x v="3"/>
    <s v="195 min"/>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s v="Egypt"/>
    <s v="May 21, 2020"/>
    <x v="56"/>
    <x v="3"/>
    <s v="253 min"/>
    <x v="49"/>
    <s v="A high school teacher volunteers to transform five notorious misfits into model students â€” and has unintended results."/>
  </r>
  <r>
    <s v="s2493"/>
    <x v="0"/>
    <x v="2492"/>
    <s v="Muhammad Fadl, Hany Motawie"/>
    <s v="Adel Imam, Nahed Gabr, Omar El-Hariri, Nazim Sharawy, Badr Nofal, Saeed Tarabeek, Hala Fakher, Samir Waley Eldein, Sami Gawhar, Shawqi Shamekh, Nasr Seif"/>
    <s v="Egypt"/>
    <s v="May 21, 2020"/>
    <x v="43"/>
    <x v="4"/>
    <s v="157 min"/>
    <x v="20"/>
    <s v="Pressured by cops into testifying as an eyewitness to a neighbor's murder, a children's TV host takes on a new persona after the trial."/>
  </r>
  <r>
    <s v="s2494"/>
    <x v="0"/>
    <x v="2493"/>
    <s v="Lonzo Nzekwe"/>
    <s v="Omoni Oboli, Sam Sarpong, Terri Oliver, Colin Paradine, Mark Cassius"/>
    <s v="Canada, Nigeria"/>
    <s v="May 20, 2020"/>
    <x v="7"/>
    <x v="1"/>
    <s v="97 min"/>
    <x v="11"/>
    <s v="A Nigerian couple living in the U.S. face agonizing fallout when they defy deportation orders with the hopes of giving their unborn child citizenship."/>
  </r>
  <r>
    <s v="s2495"/>
    <x v="0"/>
    <x v="2494"/>
    <s v="Alex Timbers, Sam Wrench"/>
    <s v="Ben Platt"/>
    <s v="United States"/>
    <s v="May 20, 2020"/>
    <x v="0"/>
    <x v="4"/>
    <s v="85 min"/>
    <x v="277"/>
    <s v="Backed by a full band and a ready wit, actor Ben Platt opens up a very personal songbook onstage â€”numbers from his debut LP, &quot;Sing to Me Instead.â€"/>
  </r>
  <r>
    <s v="s2496"/>
    <x v="1"/>
    <x v="2495"/>
    <m/>
    <m/>
    <m/>
    <s v="May 20, 2020"/>
    <x v="0"/>
    <x v="3"/>
    <s v="1 Season"/>
    <x v="65"/>
    <s v="Revisit the emotional bouts and memorable highlights from the past two decades in this special celebrating esteemed TV show &quot;FÃºtbol de Primera.&quot;"/>
  </r>
  <r>
    <s v="s2497"/>
    <x v="0"/>
    <x v="2496"/>
    <s v="Rebecca Johnson"/>
    <s v="Jessica Sula, Lucien Laviscount, Ntonga Mwanza, Naomi Ryan, Danielle Vitalis, Lauren Johns, Tosin Cole, Savannah Gordon-Liburd, Modupe Adeyeye"/>
    <s v="United Kingdom"/>
    <s v="May 20, 2020"/>
    <x v="16"/>
    <x v="1"/>
    <s v="94 min"/>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s v="United States"/>
    <s v="May 20, 2020"/>
    <x v="7"/>
    <x v="3"/>
    <s v="80 min"/>
    <x v="106"/>
    <s v="Devastated after her aunt dies, Maye moves out of the home they shared and copes with her grief, yet finds comfort in the kindness of other mourners."/>
  </r>
  <r>
    <s v="s2499"/>
    <x v="0"/>
    <x v="2498"/>
    <s v="Carlos Morett"/>
    <s v="Gustavo Egelhaaf, Alejandro SuÃ¡rez, BÃ¡rbara de Regil, Mauricio ArgÃ¼elles, CÃ©sar RodrÃ­guez, Fernando Becerril, Anna Carreiro, Carlos MacÃ­as, JosÃ© Sefami, Raquel Garza"/>
    <s v="Mexico"/>
    <s v="May 20, 2020"/>
    <x v="0"/>
    <x v="1"/>
    <s v="94 min"/>
    <x v="20"/>
    <s v="When Omar's grandfather forces him to get a job at a tech company in Mexico City, he meets a quirky ensemble of nine-to-fivers ... and some nemeses."/>
  </r>
  <r>
    <s v="s2500"/>
    <x v="1"/>
    <x v="2499"/>
    <m/>
    <s v="Essined Aponte, Emmanuel Esparza, Kepa Amuchastegui, Manuel Navarro, Aroha Hafez, Ilenia Antonini, Alejandro RodrÃ­guez, Cristina Warner, Juliette Arrieta, Fernando Campo, Camilo JimÃ©nez, Jairo Camargo, Adelaida Buscato"/>
    <s v="Colombia"/>
    <s v="May 20, 2020"/>
    <x v="0"/>
    <x v="3"/>
    <s v="1 Season"/>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s v="India"/>
    <s v="May 20, 2020"/>
    <x v="0"/>
    <x v="1"/>
    <s v="92 min"/>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s v="Egypt"/>
    <s v="May 19, 2020"/>
    <x v="25"/>
    <x v="4"/>
    <s v="105 min"/>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s v="Egypt"/>
    <s v="May 19, 2020"/>
    <x v="22"/>
    <x v="3"/>
    <s v="120 min"/>
    <x v="81"/>
    <s v="After her husband reveals he's an undercover Mossad agent, an Egyptian woman and their children are taken to Israel, prompting an urgent rescue mission."/>
  </r>
  <r>
    <s v="s2504"/>
    <x v="0"/>
    <x v="2503"/>
    <s v="Ahmed Al-Badry"/>
    <s v="Yousra, Mai Ezz El-Din, Ezzat Abou Aouf, Mohamed Nour"/>
    <s v="Egypt"/>
    <s v="May 19, 2020"/>
    <x v="14"/>
    <x v="3"/>
    <s v="96 min"/>
    <x v="21"/>
    <s v="A woman ends up working at the same nightclub as her sonâ€™s girlfriend â€” who she doesnâ€™t like â€” and tries to break up their relationship."/>
  </r>
  <r>
    <s v="s2505"/>
    <x v="0"/>
    <x v="2504"/>
    <s v="Ali Ragab"/>
    <s v="Mohamed Saad, Hassan Hosny, Ragaa Al-Geddawy, Yasmin Abdulaziz, Alaa Morsy"/>
    <s v="Egypt"/>
    <s v="May 19, 2020"/>
    <x v="23"/>
    <x v="3"/>
    <s v="107 min"/>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s v="Egypt"/>
    <s v="May 19, 2020"/>
    <x v="21"/>
    <x v="4"/>
    <s v="93 min"/>
    <x v="20"/>
    <s v="After undergoing hypnosis, Ramez finally meets the woman of his dreams â€” but his vision of her appearance doesn't quite match up with reality."/>
  </r>
  <r>
    <s v="s2507"/>
    <x v="0"/>
    <x v="2506"/>
    <s v="Ahmad El-Badri"/>
    <s v="Tamer Hosny, Mai Ezz El-Din, Ezzat Abou Aouf, Marwa Abdel Monem, Hussien Elgohary, Mirhan, Maysara"/>
    <s v="Egypt"/>
    <s v="May 19, 2020"/>
    <x v="22"/>
    <x v="3"/>
    <s v="101 min"/>
    <x v="20"/>
    <s v="Now parents, Omar and Salma hit some obstacles while raising their two children and staying in love after the honeymoon ends."/>
  </r>
  <r>
    <s v="s2508"/>
    <x v="1"/>
    <x v="2507"/>
    <s v="Marcus Raboy"/>
    <s v="Patton Oswalt, Bob Rubin"/>
    <s v="United States"/>
    <s v="May 19, 2020"/>
    <x v="0"/>
    <x v="1"/>
    <s v="1 Season"/>
    <x v="147"/>
    <s v="Turning 50. Finding love again. Buying a house. Experiencing existential dread at Denny's. Life comes at Patton Oswalt fast in this stand-up special."/>
  </r>
  <r>
    <s v="s2509"/>
    <x v="1"/>
    <x v="2508"/>
    <m/>
    <s v="JoAnna Garcia Swisher, Brooke Elliott, Heather Headley, Chris Klein, Justin Bruening, Logan Allen, Anneliese Judge, Carson Rowland, Jamie Lynn Spears, Dion Johnstone"/>
    <s v="United States"/>
    <s v="May 19, 2020"/>
    <x v="0"/>
    <x v="3"/>
    <s v="1 Season"/>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s v="Egypt"/>
    <s v="May 19, 2020"/>
    <x v="25"/>
    <x v="3"/>
    <s v="110 min"/>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s v="Egypt"/>
    <s v="May 19, 2020"/>
    <x v="19"/>
    <x v="3"/>
    <s v="112 min"/>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s v="Saudi Arabia, Netherlands, Germany, Jordan, United Arab Emirates, United States"/>
    <s v="May 19, 2020"/>
    <x v="14"/>
    <x v="2"/>
    <s v="93 min"/>
    <x v="7"/>
    <s v="A persistent 10-year-old wishes for a new bicycle so she can beat her friend (a boy) in a race. But it's going to take some ingenuity to get one."/>
  </r>
  <r>
    <s v="s2513"/>
    <x v="0"/>
    <x v="2512"/>
    <s v="Wael Ihsan"/>
    <s v="Ahmed Helmy, Yasmin Abdulaziz, Hassan Hosny, Hasan Kami"/>
    <s v="Egypt"/>
    <s v="May 19, 2020"/>
    <x v="24"/>
    <x v="4"/>
    <s v="109 min"/>
    <x v="21"/>
    <s v="An unqualified young man has his work cut out for him when he is hired as a rich girlâ€™s bodyguard to keep her from the boyfriend her dad disapproves of."/>
  </r>
  <r>
    <s v="s2514"/>
    <x v="0"/>
    <x v="2513"/>
    <s v="Ekene Som Mekwunye"/>
    <s v="Rita Dominic, Joke Silva, Ngozi Nwosu, Kiki Omeili, Kalu Ikeagwu, Emmanuel Essien, Saidi Balogun"/>
    <s v="Nigeria"/>
    <s v="May 18, 2020"/>
    <x v="28"/>
    <x v="3"/>
    <s v="105 min"/>
    <x v="11"/>
    <s v="A terrifying home invasion shatters a couple's happy family life and brings their marriage to the brink as painful fallout unfolds."/>
  </r>
  <r>
    <s v="s2515"/>
    <x v="1"/>
    <x v="2514"/>
    <m/>
    <s v="Natasia Demetriou, Vic Reeves, Kristen Griffith-Vanderyacht"/>
    <s v="United Kingdom"/>
    <s v="May 18, 2020"/>
    <x v="0"/>
    <x v="4"/>
    <s v="1 Season"/>
    <x v="142"/>
    <s v="Ten pairs of florists, sculptors and garden designers face off in a friendly floral fight to see who can build the biggest, boldest garden sculptures."/>
  </r>
  <r>
    <s v="s2516"/>
    <x v="1"/>
    <x v="2515"/>
    <m/>
    <s v="Hasan Minhaj"/>
    <s v="United States"/>
    <s v="May 17, 2020"/>
    <x v="0"/>
    <x v="1"/>
    <s v="6 Seasons"/>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s v="Kuwait"/>
    <s v="May 17, 2020"/>
    <x v="28"/>
    <x v="1"/>
    <s v="97 min"/>
    <x v="94"/>
    <s v="A wrongly accused man is pursued by a dogged investigator in this action-comedy featuring car chases, dark humor and more than a few vampires."/>
  </r>
  <r>
    <s v="s2518"/>
    <x v="1"/>
    <x v="2517"/>
    <m/>
    <s v="Ku Hye-sun, Lee Min-ho, Kim Hyun-joong, Kim Bum, Kim Joon, Kim So-eun, Lee Hye-yeong, Park Ji-bin, Lim Ye-jin, Jeong Ho-bin"/>
    <s v="South Korea"/>
    <s v="May 16, 2020"/>
    <x v="22"/>
    <x v="3"/>
    <s v="1 Season"/>
    <x v="246"/>
    <s v="Unassuming high school girl Jan-di stands up to â€“ and eventually falls for â€“ a spoiled rich kid who belongs to the school's most powerful clique."/>
  </r>
  <r>
    <s v="s2519"/>
    <x v="1"/>
    <x v="2518"/>
    <m/>
    <s v="Lee Byung-hun, Kim Tae-hee, Jeong Jun-ho, Kim Young-chul, Kim Seung-woo, Kim So-yeon, Yun Ju-sang, Lee Jeong-kil"/>
    <s v="South Korea"/>
    <s v="May 16, 2020"/>
    <x v="22"/>
    <x v="3"/>
    <s v="1 Season"/>
    <x v="330"/>
    <s v="Two friends' lives are changed forever when they are recruited by a top-secret organization tasked with protecting the country from foreign threats."/>
  </r>
  <r>
    <s v="s2520"/>
    <x v="1"/>
    <x v="2519"/>
    <m/>
    <s v="Zach Tyler, Mae Whitman, Jack De Sena, Dee Bradley Baker, Dante Basco, Jessie Flower, Mako Iwamatsu"/>
    <s v="United States"/>
    <s v="May 15, 2020"/>
    <x v="23"/>
    <x v="6"/>
    <s v="3 Seasons"/>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s v="Lebanon"/>
    <s v="May 15, 2020"/>
    <x v="9"/>
    <x v="1"/>
    <s v="91 min"/>
    <x v="11"/>
    <s v="From long resentments to deep secrets, an overdue family reunion erupts with drama when the matriarch makes a disturbing discovery."/>
  </r>
  <r>
    <s v="s2522"/>
    <x v="0"/>
    <x v="2521"/>
    <s v="Laura MaÃ±Ã¡"/>
    <s v="Quim GutiÃ©rrez, Natalia Tena, Alfonso Bassave, Alba Ribas, Patricia Vico, Ernesto Alterio"/>
    <s v="Spain"/>
    <s v="May 15, 2020"/>
    <x v="28"/>
    <x v="1"/>
    <s v="88 min"/>
    <x v="21"/>
    <s v="After Marcos is dumped by his girlfriend, he attempts to reinvent himself as a modern man with the help of a childhood friend and an online guru."/>
  </r>
  <r>
    <s v="s2523"/>
    <x v="1"/>
    <x v="2522"/>
    <s v="Ziad Doueiri"/>
    <s v="Eric Cantona, Suzanne ClÃ©ment, Alex Lutz, Gustave Kervern, Alice de Lencquesaing, Louise Coldefy, Nicolas Martinez, Adama Niane"/>
    <s v="France"/>
    <s v="May 15, 2020"/>
    <x v="0"/>
    <x v="1"/>
    <s v="1 Season"/>
    <x v="96"/>
    <s v="Alain Delambre, unemployed and 57, is lured by an attractive job opening. But things get ugly when he realizes heâ€™s a pawn in a cruel corporate game."/>
  </r>
  <r>
    <s v="s2524"/>
    <x v="1"/>
    <x v="2523"/>
    <m/>
    <s v="TÃ©a Leoni, Tim Daly, Bebe Neuwirth, Zeljko Ivanek, Erich Bergen, Patina Miller, Geoffrey Arend, Kathrine Herzer, Evan Roe, Wallis Currie-Wood"/>
    <s v="United States"/>
    <s v="May 15, 2020"/>
    <x v="28"/>
    <x v="4"/>
    <s v="6 Seasons"/>
    <x v="152"/>
    <s v="When a highly capable woman becomes secretary of state, she struggles to find balance between the demands of world politics and those of her family."/>
  </r>
  <r>
    <s v="s2525"/>
    <x v="1"/>
    <x v="2524"/>
    <m/>
    <s v="Justin Willman"/>
    <s v="United States"/>
    <s v="May 15, 2020"/>
    <x v="0"/>
    <x v="3"/>
    <s v="3 Seasons"/>
    <x v="301"/>
    <s v="From baffling people on the street to orchestrating elaborate tricks, Justin Willman blends good-natured magic with grown-up laughs."/>
  </r>
  <r>
    <s v="s2526"/>
    <x v="1"/>
    <x v="2525"/>
    <m/>
    <s v="Nobunaga Shimazaki, Aya Hirano, Kana Hanazawa, Kiyono Yasuno, Rena Maeda, Miyuki Sawashiro, Hiroyuki Yoshino, Atsuko Tanaka"/>
    <s v="Japan"/>
    <s v="May 15, 2020"/>
    <x v="16"/>
    <x v="1"/>
    <s v="1 Season"/>
    <x v="332"/>
    <s v="A teenager battles an onslaught of parasites from space with help from Migi, a docile parasitic creature that's taken over his right hand."/>
  </r>
  <r>
    <s v="s2527"/>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s v="May 15, 2020"/>
    <x v="0"/>
    <x v="6"/>
    <s v="5 Seasons"/>
    <x v="172"/>
    <s v="Soldier Adora finds a magic sword â€“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s v="May 15, 2020"/>
    <x v="0"/>
    <x v="1"/>
    <s v="1 Season"/>
    <x v="96"/>
    <s v="A motivational speaker about to divorce her abusive husband wakes up from a wild party one morning to find a dead body."/>
  </r>
  <r>
    <s v="s2529"/>
    <x v="1"/>
    <x v="2528"/>
    <m/>
    <s v="Lee Dong-wook, Im Si-wan, Lee Jung-eun, Lee Hyun-wook, Park Jong-hwan, Lee Joong-ok, Ahn Eun-jin"/>
    <s v="South Korea"/>
    <s v="May 15, 2020"/>
    <x v="28"/>
    <x v="1"/>
    <s v="1 Season"/>
    <x v="333"/>
    <s v="Unpleasant events disturb the life of an aspiring crime fiction writer when he becomes a resident of an apartment building teeming with shady neighbors."/>
  </r>
  <r>
    <s v="s2530"/>
    <x v="1"/>
    <x v="2529"/>
    <m/>
    <s v="Anthony Field, Lachlan Gillespie, Simon Pryce, Emma Watkins, Paul Paddick"/>
    <s v="Australia"/>
    <s v="May 15, 2020"/>
    <x v="27"/>
    <x v="5"/>
    <s v="2 Seasons"/>
    <x v="29"/>
    <s v="The top band for preschool kids, The Wiggles, entertains tots with spirited music, simple choreography and whimsical adventures."/>
  </r>
  <r>
    <s v="s2531"/>
    <x v="1"/>
    <x v="2530"/>
    <m/>
    <s v="Laura Haddock, Nuno Lopes, Marta Milans, Laurence Fox, Daniel Mays, Angela Griffin, Juan Diego Botto, Pedro Casablanc, BelÃ©n LÃ³pez, Barry Ward, Tom Rhys Harries"/>
    <s v="United Kingdom, Spain"/>
    <s v="May 15, 2020"/>
    <x v="0"/>
    <x v="1"/>
    <s v="1 Season"/>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s v="Indonesia"/>
    <s v="May 14, 2020"/>
    <x v="3"/>
    <x v="3"/>
    <s v="109 min"/>
    <x v="57"/>
    <s v="At a Bandung high school, charming and rebellious Dilan vies for the affections of shy new student Milea."/>
  </r>
  <r>
    <s v="s2533"/>
    <x v="0"/>
    <x v="2532"/>
    <s v="Fajar Bustomi, Pidi Baiq"/>
    <s v="Iqbaal Ramadhan, Vanesha Prescilla, Ira Wibowo, Bucek Depp, Happy Salma, Farhan, Maudy Koesnaedi, Jerome Kurnia"/>
    <s v="Indonesia"/>
    <s v="May 14, 2020"/>
    <x v="28"/>
    <x v="3"/>
    <s v="118 min"/>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s v="United Arab Emirates"/>
    <s v="May 14, 2020"/>
    <x v="3"/>
    <x v="8"/>
    <s v="109 min"/>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s v="India"/>
    <s v="May 14, 2020"/>
    <x v="0"/>
    <x v="1"/>
    <s v="131 min"/>
    <x v="300"/>
    <s v="Years after a police encounter separates him from his lover, an angry young man goes on a killing spree, with an equally vengeful cop on his heels."/>
  </r>
  <r>
    <s v="s2536"/>
    <x v="0"/>
    <x v="2535"/>
    <s v="Obaid Alhmoudi"/>
    <s v="Mahmood Bin Shamsan, Waleed Alyasi, Sawsan Saad"/>
    <m/>
    <s v="May 14, 2020"/>
    <x v="9"/>
    <x v="3"/>
    <s v="91 min"/>
    <x v="11"/>
    <s v="After living with a criminal father, two brothers on different paths head for a direct collision when an intriguing woman enters both of their lives."/>
  </r>
  <r>
    <s v="s2537"/>
    <x v="0"/>
    <x v="2536"/>
    <s v="JuliÃ¡n HernÃ¡ndez"/>
    <s v="Diana Lein, Irving PeÃ±a, CÃ©sar Romero, CÃ©sar Ramos, Giovanna ZacarÃ­as, MÃ³nica Del Carmen, RocÃ­o Verdejo, ItatÃ­ Cantoral"/>
    <s v="Mexico"/>
    <s v="May 14, 2020"/>
    <x v="3"/>
    <x v="1"/>
    <s v="152 min"/>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s v="Nigeria"/>
    <s v="May 14, 2020"/>
    <x v="3"/>
    <x v="3"/>
    <s v="67 min"/>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s v="Kuwait"/>
    <s v="May 14, 2020"/>
    <x v="3"/>
    <x v="4"/>
    <s v="72 min"/>
    <x v="49"/>
    <s v="A socially conscious film director struggles with his career as he faces numerous obstacles, including his social media-friendly significant other."/>
  </r>
  <r>
    <s v="s2540"/>
    <x v="0"/>
    <x v="2539"/>
    <s v="Dylan Mohan Gray"/>
    <s v="William Hurt"/>
    <s v="India"/>
    <s v="May 13, 2020"/>
    <x v="14"/>
    <x v="3"/>
    <s v="83 min"/>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s v="United States"/>
    <s v="May 13, 2020"/>
    <x v="0"/>
    <x v="1"/>
    <s v="90 min"/>
    <x v="67"/>
    <s v="Tim thinks he's invited the woman of his dreams on a work retreat to Hawaii, realizing too late he mistakenly texted someone from a nightmare blind date."/>
  </r>
  <r>
    <s v="s2542"/>
    <x v="0"/>
    <x v="2541"/>
    <s v="Hussein El Ansary"/>
    <s v="Khalifa Albhri, Neven Madi, Talal Mahmood, Sawsan Saad, Fatma Hassan"/>
    <s v="United Arab Emirates"/>
    <s v="May 12, 2020"/>
    <x v="28"/>
    <x v="3"/>
    <s v="106 min"/>
    <x v="57"/>
    <s v="Drugs and addiction endanger the love â€” and lives â€” of two childhood sweethearts struggling to survive the perils of a precarious world."/>
  </r>
  <r>
    <s v="s2543"/>
    <x v="1"/>
    <x v="2542"/>
    <m/>
    <s v="Michela Luci, Jamie Watson, Eric Peterson, Anna Claire Bartlam, Nicolas Aqui, Cory Doran, Julie Lemieux, Derek McGrath"/>
    <s v="Canada"/>
    <s v="May 12, 2020"/>
    <x v="0"/>
    <x v="5"/>
    <s v="1 Season"/>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s v="United States"/>
    <s v="May 12, 2020"/>
    <x v="0"/>
    <x v="3"/>
    <s v="190 min"/>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s v="India"/>
    <s v="May 11, 2020"/>
    <x v="7"/>
    <x v="4"/>
    <s v="129 min"/>
    <x v="334"/>
    <s v="Sick of his parentsâ€™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s v="India"/>
    <s v="May 11, 2020"/>
    <x v="26"/>
    <x v="3"/>
    <s v="160 min"/>
    <x v="138"/>
    <s v="Broke and with no concrete plans for the future, two young men discover that a stunning heiress lives nearby and try to charm her into marriage."/>
  </r>
  <r>
    <s v="s2547"/>
    <x v="1"/>
    <x v="2546"/>
    <m/>
    <s v="Ville Virtanen, Matleena Kuusniemi, Anu Sinisalo, Lenita Susi, Kristiina Halttu, Olivia Ainali, Ilkka Villi, Max Bremer, Matti Laine, Jasmin Hamid"/>
    <s v="Finland, France"/>
    <s v="May 11, 2020"/>
    <x v="28"/>
    <x v="1"/>
    <s v="3 Seasons"/>
    <x v="96"/>
    <s v="A gifted detective takes a job in a small town so he can spend more time with his family. But he's soon drawn into a web of disturbing murder cases."/>
  </r>
  <r>
    <s v="s2548"/>
    <x v="0"/>
    <x v="2547"/>
    <s v="Donick Cary"/>
    <s v="Nick Offerman, Adam Scott"/>
    <s v="United States"/>
    <s v="May 11, 2020"/>
    <x v="0"/>
    <x v="1"/>
    <s v="86 min"/>
    <x v="0"/>
    <s v="Explore hallucinogenic highs and lows as celebrities share funny, mind-blowing tales via animations, reenactments and more in this documentary."/>
  </r>
  <r>
    <s v="s2549"/>
    <x v="1"/>
    <x v="2548"/>
    <m/>
    <m/>
    <s v="United States"/>
    <s v="May 11, 2020"/>
    <x v="0"/>
    <x v="1"/>
    <s v="1 Season"/>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Ã©bert-Gregory, Tyler Alvarez"/>
    <s v="United States"/>
    <s v="May 9, 2020"/>
    <x v="0"/>
    <x v="7"/>
    <s v="92 min"/>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s v="Italy"/>
    <s v="May 8, 2020"/>
    <x v="0"/>
    <x v="1"/>
    <s v="114 min"/>
    <x v="7"/>
    <s v="A pregnant mother with terminal cancer leaves behind 18 sentimental gifts for her unborn daughter to receive every birthday until she reaches womanhood."/>
  </r>
  <r>
    <s v="s2552"/>
    <x v="1"/>
    <x v="2551"/>
    <m/>
    <s v="Christina Applegate, Linda Cardellini, James Marsden, Max Jenkins, Sam McCarthy, Luke Roessler, Edward Asner"/>
    <s v="United States"/>
    <s v="May 8, 2020"/>
    <x v="0"/>
    <x v="1"/>
    <s v="2 Seasons"/>
    <x v="14"/>
    <s v="A hotheaded widow searching for the hit-and-run driver who mowed down her husband befriends an eccentric optimist who isn't quite what she seems."/>
  </r>
  <r>
    <s v="s2553"/>
    <x v="1"/>
    <x v="2552"/>
    <m/>
    <s v="Nick Liberato, Karin Bohn, Dennis Prescott"/>
    <s v="Canada"/>
    <s v="May 8, 2020"/>
    <x v="0"/>
    <x v="3"/>
    <s v="2 Seasons"/>
    <x v="104"/>
    <s v="Three food and design experts travel the world to revive failing restaurants by connecting them to the local culture beyond their gorgeous views."/>
  </r>
  <r>
    <s v="s2554"/>
    <x v="1"/>
    <x v="2553"/>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s v="May 8, 2020"/>
    <x v="0"/>
    <x v="1"/>
    <s v="1 Season"/>
    <x v="40"/>
    <s v="The owner of a Paris jazz club gets tangled up with dangerous criminals as he fights to protect his business, his band and his teenage daughter."/>
  </r>
  <r>
    <s v="s2555"/>
    <x v="1"/>
    <x v="2554"/>
    <m/>
    <s v="Adrian Petriw, Ashleigh Ball, Connor Parnall, Mark Hildreth, Alex Barima, Jesse Moss, Diana Kaarina, Brian Dobson"/>
    <s v="Canada"/>
    <s v="May 8, 2020"/>
    <x v="0"/>
    <x v="6"/>
    <s v="2 Seasons"/>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s v="United Arab Emirates"/>
    <s v="May 7, 2020"/>
    <x v="29"/>
    <x v="3"/>
    <s v="90 min"/>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s v="Kuwait"/>
    <s v="May 7, 2020"/>
    <x v="28"/>
    <x v="3"/>
    <s v="94 min"/>
    <x v="336"/>
    <s v="On the run from assailants, a man desperately seeks to take control of his strange memories before they consume his life â€” and sanity."/>
  </r>
  <r>
    <s v="s2558"/>
    <x v="1"/>
    <x v="2557"/>
    <s v="He Xiaofeng"/>
    <s v="He Xiaofeng, Jiang Guangtao, Duan Yixuan, Zhu Rongrong, Wen Sen, Jiang Huiqin, Ban Ma, Ronny Chieng, Shinji Saito, Daniel Sosa"/>
    <s v="China"/>
    <s v="May 7, 2020"/>
    <x v="0"/>
    <x v="1"/>
    <s v="2 Seasons"/>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s v="Indonesia"/>
    <s v="May 7, 2020"/>
    <x v="3"/>
    <x v="4"/>
    <s v="86 min"/>
    <x v="11"/>
    <s v="Fourteen years after the woman he loved left him, a married man ventures to Amsterdam to find her but must decide where his heart lies."/>
  </r>
  <r>
    <s v="s2560"/>
    <x v="0"/>
    <x v="2559"/>
    <s v="Nadia Hallgren"/>
    <s v="Michelle Obama"/>
    <s v="United States"/>
    <s v="May 6, 2020"/>
    <x v="0"/>
    <x v="2"/>
    <s v="89 min"/>
    <x v="0"/>
    <s v="Join former first lady Michelle Obama in an intimate documentary looking at her life, hopes and connection with others as she tours with &quot;Becoming.&quot;"/>
  </r>
  <r>
    <s v="s2561"/>
    <x v="0"/>
    <x v="2560"/>
    <s v="Pedro Flores Maldonado"/>
    <s v="YiddÃ¡ Eslava, JuliÃ¡n Zucchi, AndrÃ©s Salas, Magdyel Ugaz, Pietro Sibille, Saskia Bernaola, SebastiÃ¡n Monteghirfo, Mayra Olivera"/>
    <m/>
    <s v="May 6, 2020"/>
    <x v="0"/>
    <x v="1"/>
    <s v="107 min"/>
    <x v="21"/>
    <s v="A blindsided boyfriend must prove his fidelity when his girlfriend spontaneously dumps him after suspecting him of cheating."/>
  </r>
  <r>
    <s v="s2562"/>
    <x v="0"/>
    <x v="2561"/>
    <s v="Joe DeMaio"/>
    <s v="Jerry Seinfeld"/>
    <s v="United States"/>
    <s v="May 5, 2020"/>
    <x v="0"/>
    <x v="4"/>
    <s v="61 min"/>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s v="India, United Kingdom, China, Canada, Japan, South Korea, United States"/>
    <s v="May 4, 2020"/>
    <x v="28"/>
    <x v="2"/>
    <s v="93 min"/>
    <x v="12"/>
    <s v="When he stumbles upon evil Otto Von Walrus's scheme to melt the Arctic, ambitious delivery fox Swifty assembles a ragtag crew to protect the planet."/>
  </r>
  <r>
    <s v="s2564"/>
    <x v="0"/>
    <x v="2563"/>
    <s v="Lucas Margutti"/>
    <s v="Luccas Neto, Giovanna Alparone, JÃ©ssica Diehl, Vivian Duarte"/>
    <s v="Brazil"/>
    <s v="May 4, 2020"/>
    <x v="0"/>
    <x v="8"/>
    <s v="81 min"/>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s v="India"/>
    <s v="May 3, 2020"/>
    <x v="28"/>
    <x v="3"/>
    <s v="120 min"/>
    <x v="11"/>
    <s v="A former judge in retirement finds and punishes the culprits he could not convict in court, spurring a crime branch officer to investigate."/>
  </r>
  <r>
    <s v="s2566"/>
    <x v="1"/>
    <x v="2565"/>
    <s v="HernÃ¡n Guerschuny"/>
    <s v="SebastiÃ¡n Wainraich, Natalie PÃ©rez, Santiago Korovsky"/>
    <s v="Argentina"/>
    <s v="May 2, 2020"/>
    <x v="0"/>
    <x v="1"/>
    <s v="1 Season"/>
    <x v="112"/>
    <s v="SebastiÃ¡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s v="United States"/>
    <s v="May 2, 2020"/>
    <x v="28"/>
    <x v="0"/>
    <s v="94 min"/>
    <x v="136"/>
    <s v="A medically discharged soldier attempts an improbable return to motorcycle racing to win enough prize money to save his father's farm."/>
  </r>
  <r>
    <s v="s2568"/>
    <x v="0"/>
    <x v="2567"/>
    <s v="Fernando AyllÃ³n"/>
    <s v="Ricardo Quevedo, Nelson PolanÃ­a, Liss Pereira, Brian Moreno, Ana Cristina Botero, Jairo OrdÃ³Ã±ez, Luis Alberto Saavedra, Blanca Ligia Franco, Marianne Schaller Romero, Shirley Marulanda"/>
    <s v="Colombia"/>
    <s v="May 2, 2020"/>
    <x v="0"/>
    <x v="3"/>
    <s v="91 min"/>
    <x v="20"/>
    <s v="After learning he may die soon, a modest accountant pulls off a shady money scheme and heads to Europe, where he's faced with a life-or-death situation."/>
  </r>
  <r>
    <s v="s2569"/>
    <x v="1"/>
    <x v="2568"/>
    <m/>
    <m/>
    <m/>
    <s v="May 2, 2020"/>
    <x v="27"/>
    <x v="4"/>
    <s v="1 Season"/>
    <x v="91"/>
    <s v="Researchers add context and clarity to UFO mysteries and conspiracy theories as they unpack clues in a trove of files covering decades of sightings."/>
  </r>
  <r>
    <s v="s2570"/>
    <x v="1"/>
    <x v="2569"/>
    <m/>
    <m/>
    <m/>
    <s v="May 2, 2020"/>
    <x v="0"/>
    <x v="4"/>
    <s v="1 Season"/>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s v="United States"/>
    <s v="May 2, 2020"/>
    <x v="28"/>
    <x v="2"/>
    <s v="104 min"/>
    <x v="136"/>
    <s v="When a rebellious teen searches for her unknown roots, it leads her to the sport of dirt track racing and a discovery she didn't expect."/>
  </r>
  <r>
    <s v="s2572"/>
    <x v="0"/>
    <x v="2571"/>
    <s v="Seth Barrish"/>
    <s v="Mike Birbiglia"/>
    <s v="United States"/>
    <s v="May 2, 2020"/>
    <x v="8"/>
    <x v="3"/>
    <s v="76 min"/>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s v="United States"/>
    <s v="May 2, 2020"/>
    <x v="0"/>
    <x v="2"/>
    <s v="90 min"/>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s v="United States"/>
    <s v="May 2, 2020"/>
    <x v="0"/>
    <x v="7"/>
    <s v="103 min"/>
    <x v="139"/>
    <s v="A military veteran comes home to find her father harassed by a sheriff intent on confiscating the livestock on their ranch under shady pretenses."/>
  </r>
  <r>
    <s v="s2575"/>
    <x v="1"/>
    <x v="2574"/>
    <m/>
    <s v="Erik Thompson"/>
    <m/>
    <s v="May 2, 2020"/>
    <x v="27"/>
    <x v="4"/>
    <s v="1 Season"/>
    <x v="61"/>
    <s v="From astronomical events to shapes and patterns in space, strange and wonderful phenomena are explored with modern science in this series."/>
  </r>
  <r>
    <s v="s2576"/>
    <x v="1"/>
    <x v="2575"/>
    <m/>
    <s v="Gary Sinise, Rob Lowe, Josh Lucas, Justin Bartha, Amy Smart, LL Cool J, Steve Zahn, Jason Ritter, Ron Livingston, Tim DeKay, Mark Hefti, James Kyson, Rob Corddry"/>
    <s v="United States"/>
    <s v="May 2, 2020"/>
    <x v="22"/>
    <x v="3"/>
    <s v="1 Season"/>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s v="United States"/>
    <s v="May 1, 2020"/>
    <x v="0"/>
    <x v="7"/>
    <s v="122 min"/>
    <x v="93"/>
    <s v="While serving life in prison, a young man looks back at the people, the circumstances and the system that set him on the path toward his crime."/>
  </r>
  <r>
    <s v="s2578"/>
    <x v="0"/>
    <x v="2577"/>
    <s v="Michelle Esrick"/>
    <s v="Darrell Hammond"/>
    <s v="United States"/>
    <s v="May 1, 2020"/>
    <x v="3"/>
    <x v="1"/>
    <s v="97 min"/>
    <x v="0"/>
    <s v="&quot;Saturday Night Live&quot; star Darrell Hammond reveals the extreme abuse he suffered during childhood, a trauma that nearly destroyed his life as an adult."/>
  </r>
  <r>
    <s v="s2579"/>
    <x v="0"/>
    <x v="2578"/>
    <s v="Olivier Abbou"/>
    <s v="Adama Niane, StÃ©phane Caillard, Paul Hamy, Eddy Leduc, Hubert Delattre, Matthieu Kacou, Charlotte Geiger, Christopher Fataki"/>
    <s v="France, Belgium"/>
    <s v="May 1, 2020"/>
    <x v="28"/>
    <x v="1"/>
    <s v="98 min"/>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s v="United States"/>
    <s v="May 1, 2020"/>
    <x v="0"/>
    <x v="5"/>
    <s v="42 min"/>
    <x v="6"/>
    <s v="The Carson kids win a talent show with a dance that Cory created. But when &quot;The Chrissy&quot; catches on, his little sister gets all of the attention."/>
  </r>
  <r>
    <s v="s2581"/>
    <x v="1"/>
    <x v="2580"/>
    <m/>
    <s v="David Corenswet, Darren Criss, Patti LuPone, Jeremy Pope, Jim Parsons, Laura Harrier, Joe Mantello, Dylan McDermott, Jake Picking, Holland Taylor, Samara Weaving"/>
    <s v="United States"/>
    <s v="May 1, 2020"/>
    <x v="0"/>
    <x v="1"/>
    <s v="1 Season"/>
    <x v="152"/>
    <s v="In post-World War II Hollywood, an ambitious group of aspiring actors and filmmakers will do almost anything to make their showbiz dreams come true."/>
  </r>
  <r>
    <s v="s2582"/>
    <x v="0"/>
    <x v="2581"/>
    <s v="Jeffrey Schwarz"/>
    <m/>
    <s v="United States"/>
    <s v="May 1, 2020"/>
    <x v="8"/>
    <x v="1"/>
    <s v="90 min"/>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s v="United States"/>
    <s v="May 1, 2020"/>
    <x v="21"/>
    <x v="2"/>
    <s v="91 min"/>
    <x v="12"/>
    <s v="A botched rescue strands Alex the lion and his companions in Africa. Sadly, Alex discovers he has little in common with the locals."/>
  </r>
  <r>
    <s v="s2584"/>
    <x v="1"/>
    <x v="2583"/>
    <m/>
    <s v="Alina Kukushkina, Boris Kutnevich, Giselle Nieto, Elsie Fisher"/>
    <s v="Russia"/>
    <s v="May 1, 2020"/>
    <x v="28"/>
    <x v="5"/>
    <s v="4 Seasons"/>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s v="South Africa"/>
    <s v="May 1, 2020"/>
    <x v="14"/>
    <x v="3"/>
    <s v="94 min"/>
    <x v="49"/>
    <s v="A dutiful son must hide his pursuit of stand-up comedy from his staunch father, who expects him to inherit his store and uphold their Muslim beliefs."/>
  </r>
  <r>
    <s v="s2586"/>
    <x v="1"/>
    <x v="2585"/>
    <m/>
    <s v="Richard Madden, Dustin Hoffman, Stuart Martin, Annabel Scholey"/>
    <s v="Italy, United Kingdom, France"/>
    <s v="May 1, 2020"/>
    <x v="28"/>
    <x v="1"/>
    <s v="3 Seasons"/>
    <x v="40"/>
    <s v="After his father's murder, banking heir Cosimo Medici battles opponents of his artistic, economic and political visions for 15th-century Florence."/>
  </r>
  <r>
    <s v="s2587"/>
    <x v="1"/>
    <x v="2586"/>
    <m/>
    <s v="Yuichi Nakamura, Ari Ozawa, Nobuhiko Okamoto, Yuki Ono, Ryohei Kimura, Mai Nakahara, Miyuki Sawashiro, Mamoru Miyano, Marie Miyake, Ayako Kawasumi, Kenta Miyake, Daisuke Ono"/>
    <s v="Japan"/>
    <s v="May 1, 2020"/>
    <x v="16"/>
    <x v="4"/>
    <s v="1 Season"/>
    <x v="338"/>
    <s v="Art imitates life when Chiyo discovers her crush is a famous artist who wants to use their budding relationship as inspiration for his romantic manga."/>
  </r>
  <r>
    <s v="s2588"/>
    <x v="0"/>
    <x v="2587"/>
    <s v="Shirish Kunder"/>
    <s v="Jacqueline Fernandez, Manoj Bajpayee, Mohit Raina, Zayn Marie Khan"/>
    <s v="India"/>
    <s v="May 1, 2020"/>
    <x v="0"/>
    <x v="1"/>
    <s v="107 min"/>
    <x v="53"/>
    <s v="When a doctor gets jailed for a string of shocking murders, his loyal wife sets out to commit a copycat crime to prove his innocence."/>
  </r>
  <r>
    <s v="s2589"/>
    <x v="1"/>
    <x v="2588"/>
    <m/>
    <s v="Kayne Tremills, Nia Roam, David Collins, Shane Dundas"/>
    <s v="Canada"/>
    <s v="May 1, 2020"/>
    <x v="0"/>
    <x v="8"/>
    <s v="1 Season"/>
    <x v="32"/>
    <s v="Using a concoction of cartoons, comedy and live action, Dr. Yuck and his eccentric lab mates investigate the science behind the planet's ickiest things."/>
  </r>
  <r>
    <s v="s2590"/>
    <x v="0"/>
    <x v="2589"/>
    <s v="Mysskin"/>
    <s v="Udhayanidhi Stalin, Aditi Rao Hydari, Nithya Menon, Ram, Rajkumar Pitchumani"/>
    <s v="India"/>
    <s v="May 1, 2020"/>
    <x v="0"/>
    <x v="1"/>
    <s v="143 min"/>
    <x v="109"/>
    <s v="As a visually impaired man attempts to rescue his love interest from a serial killer, the dark story behind the murdererâ€™s disturbing psyche emerges."/>
  </r>
  <r>
    <s v="s2591"/>
    <x v="1"/>
    <x v="2590"/>
    <m/>
    <s v="Aden Young, Sam Trammell, Simone Kessell, Laura Gordon, Gloria Garayua, Mitzi Ruhlmann, Milly Alcock, Ed Oxenbould, Finn Little, Anthony Phelan, Diana Glenn, Lauren Pegus"/>
    <s v="Australia, United States"/>
    <s v="May 1, 2020"/>
    <x v="28"/>
    <x v="1"/>
    <s v="1 Season"/>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s v="United States"/>
    <s v="May 1, 2020"/>
    <x v="0"/>
    <x v="0"/>
    <s v="105 min"/>
    <x v="339"/>
    <s v="When smart but cash-strapped teen Ellie Chu agrees to write a love letter for a jock, she doesn't expect to become his friend â€” or fall for his crush."/>
  </r>
  <r>
    <s v="s2593"/>
    <x v="0"/>
    <x v="2592"/>
    <s v="Bobby Farrelly, Peter Farrelly"/>
    <s v="Ben Stiller, Michelle Monaghan, Jerry Stiller, Malin Akerman, Stephanie Courtney, Rob Corddry, Carlos Mencia, Ali Hillis, Danny McBride, Scott Wilson"/>
    <s v="United States"/>
    <s v="May 1, 2020"/>
    <x v="23"/>
    <x v="7"/>
    <s v="116 min"/>
    <x v="67"/>
    <s v="Ben Stiller stars as a newlywed who marries a dreamy woman, only to learn on their honeymoon that she's a total nightmare."/>
  </r>
  <r>
    <s v="s2594"/>
    <x v="0"/>
    <x v="2593"/>
    <s v="Joey So"/>
    <s v="Joseph May, Keith Wickham, Yvonne Grundy, Jules De Jongh, Rachael Louise Miller, Rob Rackstraw, Mike Grady"/>
    <m/>
    <s v="May 1, 2020"/>
    <x v="0"/>
    <x v="5"/>
    <s v="23 min"/>
    <x v="6"/>
    <s v="With a technology fair in Sodor, Thomas and the Steam Team tackle a flurry of tasks â€” but can they complete their deliveries before the grand opening?"/>
  </r>
  <r>
    <s v="s2595"/>
    <x v="0"/>
    <x v="2594"/>
    <s v="Joey So"/>
    <s v="Joseph May, Keith Wickham, Yvonne Grundy, Matt McCooey, Joe Swash, Jules De Jongh, Rob Rackstraw, Rachael Louise Miller, Mike Grady, Siu-See Hung"/>
    <m/>
    <s v="May 1, 2020"/>
    <x v="0"/>
    <x v="5"/>
    <s v="23 min"/>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m/>
    <s v="May 1, 2020"/>
    <x v="0"/>
    <x v="5"/>
    <s v="23 min"/>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s v="United States, United Kingdom"/>
    <s v="May 1, 2020"/>
    <x v="18"/>
    <x v="2"/>
    <s v="105 min"/>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s v="United States"/>
    <s v="April 30, 2020"/>
    <x v="0"/>
    <x v="3"/>
    <s v="97 min"/>
    <x v="17"/>
    <s v="A broke caregiver unexpectedly inherits her patient's estate, but dark secrets swirl around her newfound wealth, tangling her in deceit and danger."/>
  </r>
  <r>
    <s v="s2599"/>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s v="Japan"/>
    <s v="April 30, 2020"/>
    <x v="0"/>
    <x v="3"/>
    <s v="1 Season"/>
    <x v="48"/>
    <s v="Dragons are on the menu as the crew of the airship Quin Zaza sets out on a hunt. If they fail, empty stomachs will be the least of their worries."/>
  </r>
  <r>
    <s v="s2600"/>
    <x v="1"/>
    <x v="2599"/>
    <m/>
    <s v="Rafael Amaya, Ximena Herrera, Robinson DÃ­az, RaÃºl MÃ©ndez, Gabriel Porras, Carmen Villalobos, Mauricio Ochmann, Fernanda Castillo, Marlene Favela, Carmen Aub, Maritza RodrÃ­guez"/>
    <s v="United States, Mexico, Colombia"/>
    <s v="April 30, 2020"/>
    <x v="28"/>
    <x v="1"/>
    <s v="7 Seasons"/>
    <x v="64"/>
    <s v="Only Aurelio Casillas can fill Pablo Escobar's shoes and become Mexico's biggest drug trafficker of the '90s."/>
  </r>
  <r>
    <s v="s2601"/>
    <x v="1"/>
    <x v="2600"/>
    <m/>
    <s v="Catherine Bell, Bailee Madison, Rhys Matthew Bond, James Denton, Catherine Disher, Anthony Lemke, Peter MacNeill, Hannah Endicott-Douglas, Noah Cappe, Kylee Evans"/>
    <s v="United States, Canada"/>
    <s v="April 30, 2020"/>
    <x v="28"/>
    <x v="4"/>
    <s v="5 Seasons"/>
    <x v="140"/>
    <s v="Raising her daughter in a small town, an enchanting widow with magical powers provokes the interest and exasperation of a skeptical big-city doctor."/>
  </r>
  <r>
    <s v="s2602"/>
    <x v="0"/>
    <x v="2601"/>
    <s v="Bruno Garotti"/>
    <s v="Danilo Mesquita, Giovanna Lancellotti, Jaffar Bambirra, LellÃª, Ernani Moraes, Gillray Coutinho, Jeniffer Dias, Bruna Griphao, Fernanda Paes Leme"/>
    <s v="Brazil"/>
    <s v="April 30, 2020"/>
    <x v="0"/>
    <x v="3"/>
    <s v="105 min"/>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s v="Japan"/>
    <s v="April 30, 2020"/>
    <x v="0"/>
    <x v="1"/>
    <s v="1 Season"/>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s v="Taiwan"/>
    <s v="April 30, 2020"/>
    <x v="0"/>
    <x v="1"/>
    <s v="1 Season"/>
    <x v="96"/>
    <s v="After discovering his estranged daughter's link to mysterious murders, a forensic detective with Asperger's syndrome risks everything to solve the case."/>
  </r>
  <r>
    <s v="s2605"/>
    <x v="0"/>
    <x v="2604"/>
    <s v="Chris Bolan"/>
    <m/>
    <s v="United States"/>
    <s v="April 29, 2020"/>
    <x v="0"/>
    <x v="3"/>
    <s v="83 min"/>
    <x v="89"/>
    <s v="Amid shifting times, two women kept their decades-long love a secret. But coming out later in life comes with its own set of challenges."/>
  </r>
  <r>
    <s v="s2606"/>
    <x v="0"/>
    <x v="2605"/>
    <s v="YÄ±lmaz ErdoÄŸan"/>
    <s v="YÄ±lmaz ErdoÄŸan, Farah Zeynep Abdullah, SongÃ¼l Ã–den, ÅžÃ¼kran OvalÄ±, Devrim Yakut, ÅžÃ¼krÃ¼ Ã–zyÄ±ldÄ±z, Fatih Artman, Cezmi BaskÄ±n, Caner Cindoruk, Ersin Korkut"/>
    <s v="Turkey"/>
    <s v="April 29, 2020"/>
    <x v="29"/>
    <x v="4"/>
    <s v="109 min"/>
    <x v="11"/>
    <s v="In an eastern Turkish town, suitors knock on the door of the mayor and father of three beautiful daughters who choose to follow their own paths."/>
  </r>
  <r>
    <s v="s2607"/>
    <x v="1"/>
    <x v="2606"/>
    <m/>
    <s v="Kim Dong-hee, Jung Da-bin, Park Ju-hyun, Nam Yoon-su, Choi Min-soo, Kim Yeo-jin, Park Hyuk-kwon"/>
    <s v="South Korea"/>
    <s v="April 29, 2020"/>
    <x v="0"/>
    <x v="1"/>
    <s v="1 Season"/>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s v="Nigeria"/>
    <s v="April 29, 2020"/>
    <x v="28"/>
    <x v="3"/>
    <s v="111 min"/>
    <x v="49"/>
    <s v="An adoring couple elects to test the strength of their marriage when they run against each other for the office of state governor."/>
  </r>
  <r>
    <s v="s2609"/>
    <x v="0"/>
    <x v="2608"/>
    <m/>
    <m/>
    <s v="United States"/>
    <s v="April 29, 2020"/>
    <x v="0"/>
    <x v="1"/>
    <s v="97 min"/>
    <x v="0"/>
    <s v="After 16-year-old Cyntoia Brown is sentenced to life in prison, questions about her past, physiology and the law itself call her guilt into question."/>
  </r>
  <r>
    <s v="s2610"/>
    <x v="1"/>
    <x v="2609"/>
    <m/>
    <s v="Nadiya Hussain"/>
    <s v="United Kingdom"/>
    <s v="April 29, 2020"/>
    <x v="0"/>
    <x v="8"/>
    <s v="1 Season"/>
    <x v="142"/>
    <s v="On this cooking show, Nadiya Hussain serves up delicious shortcuts, vital ingredients and fast favorites â€” perfect for today's time-strapped families."/>
  </r>
  <r>
    <s v="s2611"/>
    <x v="0"/>
    <x v="2610"/>
    <s v="Saravana Rajan"/>
    <s v="Vaibhav Reddy, Sana Althaf, Sampath Raj, Inigo Prabhakaran, Anjana Keerthi, Subbu Panchu"/>
    <s v="India"/>
    <s v="April 29, 2020"/>
    <x v="28"/>
    <x v="3"/>
    <s v="132 min"/>
    <x v="51"/>
    <s v="Things look up for a Chennai man struggling to make ends meet when he falls for a politicianâ€™s daughter â€“ until he gets entangled in a murder case."/>
  </r>
  <r>
    <s v="s2612"/>
    <x v="1"/>
    <x v="2611"/>
    <m/>
    <s v="Warren Masemola, Nobulali Dangazele, Rapulana Seiphemo, Sibulele Gcilitshana, Jabulile Mahlambi, Ntosh Madlingozi, Hlengiwe Lushaba, Kanyi Nokwe, Harriet Manamela, Soso Rungqu, Fisiwe Kubeka, Victor Mohale"/>
    <s v="South Africa"/>
    <s v="April 29, 2020"/>
    <x v="9"/>
    <x v="1"/>
    <s v="2 Seasons"/>
    <x v="40"/>
    <s v="Amidst poverty and struggle, a hardened pantsula dance leader enters a dark space and searches for redemption and salvation in his community."/>
  </r>
  <r>
    <s v="s2613"/>
    <x v="0"/>
    <x v="2612"/>
    <s v="Muharrem GÃ¼lmez, SÄ±rrÄ± SÃ¼reyya Ã–nder"/>
    <s v="Cezmi BaskÄ±n, Ã–zgÃ¼ Namal, Umut Kurt, Nazmi KÄ±rÄ±k, Bahri Beyat, Meral Okay, Dilber Ay, Åžahin Irmak, Oktay Kaynarca, Burak TamdoÄŸan"/>
    <s v="Turkey"/>
    <s v="April 28, 2020"/>
    <x v="25"/>
    <x v="1"/>
    <s v="102 min"/>
    <x v="49"/>
    <s v="When a local musician and his band are forced to perform in honor of a right-wing coup, his daughter schemes to make their music subversive instead."/>
  </r>
  <r>
    <s v="s2614"/>
    <x v="0"/>
    <x v="2613"/>
    <s v="Sermiyan Midyat"/>
    <s v="Sermiyan Midyat, Åžafak Sezer, Nicole Faria, Burak SatÄ±bol"/>
    <s v="Turkey, India"/>
    <s v="April 28, 2020"/>
    <x v="29"/>
    <x v="1"/>
    <s v="107 min"/>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s v="Egypt"/>
    <s v="April 28, 2020"/>
    <x v="21"/>
    <x v="1"/>
    <s v="100 min"/>
    <x v="20"/>
    <s v="A former goalkeeper-turned-talent scout embarks on a mischievous adventure to recruit players for Egyptian football clubs."/>
  </r>
  <r>
    <s v="s2616"/>
    <x v="0"/>
    <x v="2615"/>
    <s v="Handan Ä°pekÃ§i"/>
    <s v="NurgÃ¼l YeÅŸilÃ§ay, Celile Toyon Uysal, Deniz Deha Lostar, Settar TanrÄ±Ã¶ÄŸen, Suzan Aksoy, HÃ¼seyin Avni Danyal, JÃ¼lide Kural, RagÄ±p SavaÅŸ"/>
    <s v="Turkey"/>
    <s v="April 28, 2020"/>
    <x v="20"/>
    <x v="3"/>
    <s v="115 min"/>
    <x v="49"/>
    <s v="A matriarch and her grandson forge a special bond during family picnics every two months, until her health causes a conflict among the relatives."/>
  </r>
  <r>
    <s v="s2617"/>
    <x v="0"/>
    <x v="2616"/>
    <s v="KÄ±vanÃ§ BaruÃ¶nÃ¼"/>
    <s v="Eda Ece, DilÅŸah Demir, Gupse Ã–zay, BuÄŸra GÃ¼lsoy"/>
    <s v="Turkey"/>
    <s v="April 28, 2020"/>
    <x v="29"/>
    <x v="1"/>
    <s v="104 min"/>
    <x v="23"/>
    <s v="When his jealous sister plots to wreck his engagement, a young man does everything he can to protect his betrothed from her devious schemes."/>
  </r>
  <r>
    <s v="s2618"/>
    <x v="0"/>
    <x v="2617"/>
    <s v="Ferzan Ã–zpetek"/>
    <s v="Halit ErgenÃ§, Nejat Ä°ÅŸler, Mehmet GÃ¼nsÃ¼r, Ã‡iÄŸdem SelÄ±ÅŸÄ±k Onat, Tuba BÃ¼yÃ¼kÃ¼stÃ¼n, Serra YÄ±lmaz, Zerrin Tekindor, Ayten GÃ¶kÃ§er, Ä°pek Bilgin, Ergin Bal"/>
    <s v="Italy, Turkey"/>
    <s v="April 28, 2020"/>
    <x v="9"/>
    <x v="1"/>
    <s v="110 min"/>
    <x v="7"/>
    <s v="Upon his return to Istanbul, an expat writer-editor finds himself stranded inside a web of tangled relationships after his filmmaker friend vanishes."/>
  </r>
  <r>
    <s v="s2619"/>
    <x v="0"/>
    <x v="2618"/>
    <s v="Bedran GÃ¼zel"/>
    <s v="Ä°brahim BÃ¼yÃ¼kak, Zeynep KoÃ§ak, Gupse Ã–zay, Cengiz Bozkurt"/>
    <s v="Turkey"/>
    <s v="April 28, 2020"/>
    <x v="29"/>
    <x v="1"/>
    <s v="100 min"/>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m/>
    <s v="April 28, 2020"/>
    <x v="7"/>
    <x v="1"/>
    <s v="111 min"/>
    <x v="20"/>
    <s v="To upgrade his life, a simple man fakes his credentials as a lawyer when sudden extraordinary abilities give him the talent to thrive."/>
  </r>
  <r>
    <s v="s2621"/>
    <x v="0"/>
    <x v="2620"/>
    <s v="YÄ±lmaz ErdoÄŸan"/>
    <s v="YÄ±lmaz ErdoÄŸan, Ersin Korkut, BÃ¼ÅŸra Pekin, Erdal Tosun, RÄ±za AkÄ±n, Sinan Bengier, Cezmi BaskÄ±n, Ayberk Atilla, Fatma Murat, Metin YÄ±ldÄ±z"/>
    <s v="Turkey"/>
    <s v="April 28, 2020"/>
    <x v="22"/>
    <x v="3"/>
    <s v="108 min"/>
    <x v="20"/>
    <s v="Burdened by troubles and caught between cultures, Riza takes a job as a mall Santa and finds that real life may not be so different from make-believe."/>
  </r>
  <r>
    <s v="s2622"/>
    <x v="0"/>
    <x v="2621"/>
    <s v="YÄ±lmaz ErdoÄŸan"/>
    <s v="YÄ±lmaz ErdoÄŸan, Tolga Ã‡evik, Demet AkbaÄŸ, Altan Erkekli, Ã–zgÃ¼ Namal, Erdal Tosun, Tuncer Salman, Ã–ner Erkan, Ebru Akel, BaÅŸak KÃ¶klÃ¼kaya, Cem YÄ±lmaz"/>
    <s v="Turkey"/>
    <s v="April 28, 2020"/>
    <x v="24"/>
    <x v="3"/>
    <s v="104 min"/>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s v="United States"/>
    <s v="April 28, 2020"/>
    <x v="28"/>
    <x v="0"/>
    <s v="116 min"/>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s v="Egypt"/>
    <s v="April 28, 2020"/>
    <x v="14"/>
    <x v="3"/>
    <s v="106 min"/>
    <x v="94"/>
    <s v="While fighting a child custody battle against his father-in-law, a taxi driver loses his memory when his son is kidnapped."/>
  </r>
  <r>
    <s v="s2625"/>
    <x v="0"/>
    <x v="2624"/>
    <s v="Matei Dima"/>
    <s v="Andrei Selaru, Dorian Popa, Julia Marcan, Ana Radu, Cosmin Nedelcu, Diana Condurache, Andrei Gavril, Luca Bogdan"/>
    <s v="Romania"/>
    <s v="April 27, 2020"/>
    <x v="28"/>
    <x v="3"/>
    <s v="96 min"/>
    <x v="20"/>
    <s v="To keep the band together, Selly tries to earn money by making an appearance at the birthday party of a mobster's daughter â€” until he gets kidnapped."/>
  </r>
  <r>
    <s v="s2626"/>
    <x v="0"/>
    <x v="2625"/>
    <s v="Imtiaz Ali"/>
    <s v="Kartik Aaryan, Sara Ali Khan, Randeep Hooda, Arushi Sharma, Simone Singh, Monika Pawar, Amrit Arora, Siddharth Kak"/>
    <s v="India"/>
    <s v="April 27, 2020"/>
    <x v="0"/>
    <x v="1"/>
    <s v="140 min"/>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s v="India"/>
    <s v="April 27, 2020"/>
    <x v="0"/>
    <x v="1"/>
    <s v="107 min"/>
    <x v="7"/>
    <s v="When a lazy young man replaces his father as the elevator operator of a posh residential complex, what he sees as menial work soon takes on new meaning."/>
  </r>
  <r>
    <s v="s2628"/>
    <x v="1"/>
    <x v="2627"/>
    <m/>
    <m/>
    <s v="United States"/>
    <s v="April 26, 2020"/>
    <x v="0"/>
    <x v="4"/>
    <s v="1 Season"/>
    <x v="61"/>
    <s v="In 2020, the world changed. This topical series examines the coronavirus pandemic, the efforts to combat it and ways to manage its mental health toll."/>
  </r>
  <r>
    <s v="s2629"/>
    <x v="1"/>
    <x v="2628"/>
    <m/>
    <s v="Alexander Dreymon, Emily Cox, David Dawson, Ian Hart, Rune Temte, Matthew Macfadyen, Rutger Hauer, Tobias Santelmann, Peter Gantzler, Adrian Bower, Joseph Millson, Henning Valin Jakobsen, Alexandre Willaume, Thomas W. Gabrielsson"/>
    <s v="United Kingdom"/>
    <s v="April 26, 2020"/>
    <x v="0"/>
    <x v="1"/>
    <s v="4 Seasons"/>
    <x v="340"/>
    <s v="As Alfred the Great defends his kingdom from Norse invaders, Uhtred â€“ born a Saxon but raised by Vikings â€“ seeks to claim his ancestral birthright."/>
  </r>
  <r>
    <s v="s2630"/>
    <x v="0"/>
    <x v="2629"/>
    <s v="Venky Kudumula"/>
    <s v="Nitin Reddy, Rashmika Mandanna, Sampath Raj, Jishu Sengupta, Anant Nag"/>
    <s v="India"/>
    <s v="April 25, 2020"/>
    <x v="0"/>
    <x v="3"/>
    <s v="138 min"/>
    <x v="94"/>
    <s v="Tired of being single, a smart-aleck meme creator has a chance to prove himself to the girl he loves when he is suddenly appointed CEO of her workplace."/>
  </r>
  <r>
    <s v="s2631"/>
    <x v="0"/>
    <x v="2630"/>
    <s v="Khaled Marei"/>
    <s v="Ahmed Helmy, Lotfy Labib, Edward, Enaam Salousa"/>
    <s v="Egypt"/>
    <s v="April 25, 2020"/>
    <x v="7"/>
    <x v="1"/>
    <s v="132 min"/>
    <x v="49"/>
    <s v="After 20 years abroad, a photographer returns to his birth country of Egypt and gets stranded without identification in a now unfamiliar culture."/>
  </r>
  <r>
    <s v="s2632"/>
    <x v="1"/>
    <x v="2631"/>
    <m/>
    <s v="Sung Hoon, Song Ji-eun, Kim Jae-young, Jeong Da-sol, Lee Kan-hee, Kim Jong-goo, Park Sin-un, Jeon So-min"/>
    <s v="South Korea"/>
    <s v="April 25, 2020"/>
    <x v="9"/>
    <x v="3"/>
    <s v="1 Season"/>
    <x v="246"/>
    <s v="A nutritionist gets entangled in a series of misunderstandings with her new chaebol boss â€“ who turns out to be someone she slept with in the past."/>
  </r>
  <r>
    <s v="s2633"/>
    <x v="0"/>
    <x v="2632"/>
    <s v="Martin Scorsese"/>
    <s v="Bob Dylan, Joan Baez, Dave Van Ronk, Peter Yarrow, Allen Ginsberg, Pete Seeger, Maria Muldaur, Mavis Staples, Al Kooper, Tony Glover"/>
    <s v="United Kingdom, United States, Japan"/>
    <s v="April 25, 2020"/>
    <x v="24"/>
    <x v="1"/>
    <s v="208 min"/>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s v="Egypt"/>
    <s v="April 25, 2020"/>
    <x v="25"/>
    <x v="3"/>
    <s v="105 min"/>
    <x v="20"/>
    <s v="In order to get her trust fund money from her wealthy but miserly father, a woman enlists a naive young man to help fake her own kidnapping."/>
  </r>
  <r>
    <s v="s2635"/>
    <x v="0"/>
    <x v="2634"/>
    <s v="Michel Hazanavicius"/>
    <s v="Jean Dujardin, BÃ©rÃ©nice Bejo, John Goodman, James Cromwell, Penelope Ann Miller, Missi Pyle, Beth Grant, Ed Lauter, Joel Murray, Elizabeth Tulloch, Ken Davitian, Malcolm McDowell"/>
    <s v="France, Belgium, United States"/>
    <s v="April 25, 2020"/>
    <x v="20"/>
    <x v="0"/>
    <s v="101 min"/>
    <x v="69"/>
    <s v="Winner of five Oscars, this black-and-white silent film follows the romance between a silent-era legend on a downward spiral and a rising starlet."/>
  </r>
  <r>
    <s v="s2636"/>
    <x v="0"/>
    <x v="2635"/>
    <s v="Ahmed Saleh"/>
    <s v="Ahmed El Sakka, Khaled El Nabawy, Mai Selim, Nedal El Shafey, Boris Abramov, Selami Åžahin"/>
    <s v="Egypt"/>
    <s v="April 25, 2020"/>
    <x v="7"/>
    <x v="3"/>
    <s v="124 min"/>
    <x v="81"/>
    <s v="Separated by distance and circumstance, two bitter rivals cross paths when the perils of the drug trade unexpectedly unite them."/>
  </r>
  <r>
    <s v="s2637"/>
    <x v="0"/>
    <x v="2636"/>
    <s v="Ahmed Medhat"/>
    <s v="Youssef El Sherif, Arwa Gouda, Salah Abdullah, Mohamed Lotfy, Dalal Abdel Aziz, Rahmah Hasan"/>
    <s v="Egypt"/>
    <s v="April 25, 2020"/>
    <x v="22"/>
    <x v="3"/>
    <s v="93 min"/>
    <x v="215"/>
    <s v="A footballer for a local club aspires to join the big leagues then gets his shot at going pro, fueling his team's rise to victory."/>
  </r>
  <r>
    <s v="s2638"/>
    <x v="0"/>
    <x v="2637"/>
    <s v="Mohamed Yassin"/>
    <s v="Asser Yassin, Ruby, Ghassan Massoud, Bassem Samra, Ahmed Azmy"/>
    <s v="Egypt"/>
    <s v="April 25, 2020"/>
    <x v="21"/>
    <x v="3"/>
    <s v="110 min"/>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s v="Egypt"/>
    <s v="April 25, 2020"/>
    <x v="22"/>
    <x v="3"/>
    <s v="115 min"/>
    <x v="49"/>
    <s v="On his wedding day, an arrogant, greedy accountant experiences a series of calamities that keep replaying as he lives the same day over and over again."/>
  </r>
  <r>
    <s v="s2640"/>
    <x v="1"/>
    <x v="2639"/>
    <m/>
    <s v="Bashar al-Shatti, Fatima Al Safi, Maram Balochi, Hamad Ashkanani, Nour Alghandour, Khaled Al-Shaer"/>
    <m/>
    <s v="April 25, 2020"/>
    <x v="28"/>
    <x v="3"/>
    <s v="1 Season"/>
    <x v="40"/>
    <s v="A group of women leaves Kuwait to attend university in Cairo, embarking on personal journeys filled with romance and self-discovery."/>
  </r>
  <r>
    <s v="s2641"/>
    <x v="1"/>
    <x v="2640"/>
    <m/>
    <s v="Ricky Gervais, Tom Basden, Tony Way, Diane Morgan, Mandeep Dhillon, David Bradley, Ashley Jensen, Kerry Godliman"/>
    <s v="United Kingdom"/>
    <s v="April 24, 2020"/>
    <x v="0"/>
    <x v="1"/>
    <s v="2 Seasons"/>
    <x v="27"/>
    <s v="Struggling to come to terms with his wife's death, a writer for a newspaper adopts a gruff new persona in an effort to push away those trying to help."/>
  </r>
  <r>
    <s v="s2642"/>
    <x v="1"/>
    <x v="2641"/>
    <m/>
    <s v="Seth Rogen, Will Arnett, Hugh Laurie, Will Ferrell, David Cross, Sean Bishop, Kiefer Sutherland, Cody Cameron, Aron Warner"/>
    <m/>
    <s v="April 24, 2020"/>
    <x v="20"/>
    <x v="4"/>
    <s v="1 Season"/>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s v="India"/>
    <s v="April 24, 2020"/>
    <x v="28"/>
    <x v="3"/>
    <s v="107 min"/>
    <x v="53"/>
    <s v="The speech-and-hearing-impaired heiress of a palatial mansion must rely on basic instincts when a masked invader is determined to kill her."/>
  </r>
  <r>
    <s v="s2644"/>
    <x v="1"/>
    <x v="2643"/>
    <m/>
    <s v="PÄ±nar Deniz, Kubilay Aka, Mert YazÄ±cÄ±oÄŸlu, Alina Boz, Selahattin PaÅŸalÄ±, Ä°pek Filiz YazÄ±cÄ±, Kaan UrgancÄ±oÄŸlu, MÃ¼fit Kayacan, Bade Ä°ÅŸÃ§il, Tuba Ãœnsal"/>
    <s v="Turkey"/>
    <s v="April 24, 2020"/>
    <x v="0"/>
    <x v="1"/>
    <s v="1 Season"/>
    <x v="118"/>
    <s v="While trying to make their teacher fall for a basketball coach, four misfits and a model student find friendship, love and the courage to be themselves."/>
  </r>
  <r>
    <s v="s2645"/>
    <x v="0"/>
    <x v="2644"/>
    <s v="Neville Shah"/>
    <s v="Kanan Gill"/>
    <s v="India"/>
    <s v="April 24, 2020"/>
    <x v="0"/>
    <x v="1"/>
    <s v="72 min"/>
    <x v="119"/>
    <s v="Revisiting life goals set in a letter written as a teen to his future self, comedian Kanan Gill reports back on if he's lived up to his own expectations."/>
  </r>
  <r>
    <s v="s2646"/>
    <x v="1"/>
    <x v="2645"/>
    <m/>
    <s v="Atsuko Tanaka, Osamu Saka, Akio Otsuka, Koichi Yamadera, Yutaka Nakano, Toru Okawa, Takashi Onozuka, Taro Yamaguchi, Sakiko Tamagawa, Megumi Han, Kenjiro Tsuda, Kaiji Soze, Shigeo Kiyama"/>
    <s v="Japan, United States"/>
    <s v="April 23, 2020"/>
    <x v="0"/>
    <x v="3"/>
    <s v="1 Season"/>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s v="Indonesia"/>
    <s v="April 23, 2020"/>
    <x v="29"/>
    <x v="8"/>
    <s v="107 min"/>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s v="Indonesia"/>
    <s v="April 23, 2020"/>
    <x v="28"/>
    <x v="3"/>
    <s v="95 min"/>
    <x v="20"/>
    <s v="Having driven away many of his employees, Bossman and three of his long-suffering workers try to find cheap labor in Vietnam but find trouble instead."/>
  </r>
  <r>
    <s v="s2649"/>
    <x v="1"/>
    <x v="2648"/>
    <m/>
    <s v="VerÃ³nica Castro, Aislinn Derbez, Cecilia SuÃ¡rez, Dario Yazbek Bernal, Paco LeÃ³n, Arturo RÃ­os, Juan Pablo Medina, VerÃ³nica Langer, Lucas VelÃ¡zquez"/>
    <s v="Mexico"/>
    <s v="April 23, 2020"/>
    <x v="0"/>
    <x v="1"/>
    <s v="3 Seasons"/>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s v="Indonesia"/>
    <s v="April 23, 2020"/>
    <x v="28"/>
    <x v="3"/>
    <s v="180 min"/>
    <x v="11"/>
    <s v="A Javanese royal and half-Dutch woman fall in love as Indonesia rises to independence from colonial rule. Based on Pramoedya Ananta Toer's famed novel."/>
  </r>
  <r>
    <s v="s2651"/>
    <x v="0"/>
    <x v="2650"/>
    <s v="Yoon Sung-hyun"/>
    <s v="Lee Je-hoon, Ahn Jae-hong, Choi Woo-shik, Park Jeong-min, Park Hae-soo"/>
    <s v="South Korea"/>
    <s v="April 23, 2020"/>
    <x v="0"/>
    <x v="1"/>
    <s v="135 min"/>
    <x v="53"/>
    <s v="Wanting to leave their dystopian world behind for a faraway paradise, three outlaws plot a money heist â€” and draw the attention of a vicious killer."/>
  </r>
  <r>
    <s v="s2652"/>
    <x v="1"/>
    <x v="2651"/>
    <m/>
    <s v="Afi Ekulona"/>
    <s v="United States"/>
    <s v="April 22, 2020"/>
    <x v="0"/>
    <x v="4"/>
    <s v="1 Season"/>
    <x v="341"/>
    <s v="A cast of quirky critters and Mother Nature herself narrate this funny science series, which peeks into the lives of Earthâ€™s most incredible animals."/>
  </r>
  <r>
    <s v="s2653"/>
    <x v="0"/>
    <x v="2652"/>
    <s v="Rachel Mason"/>
    <m/>
    <s v="United States"/>
    <s v="April 22, 2020"/>
    <x v="0"/>
    <x v="1"/>
    <s v="87 min"/>
    <x v="89"/>
    <s v="For decades, a nice Jewish couple ran Circus of Books, a porn shop and epicenter for gay LA. Their director daughter documents their life and times."/>
  </r>
  <r>
    <s v="s2654"/>
    <x v="0"/>
    <x v="2653"/>
    <s v="Patryk Vega"/>
    <s v="MaÅ‚gorzata KoÅ¼uchowska, Daria Widawska, Katarzyna Bujakiewicz, Maria Dejmek, Andrzej Grabowski, Ewa Kasprzyk, Jacek Beler, Wojciech Kalinowski, Igor Kujawski, Iwona Bielska, Tomasz OÅ›wieciÅ„ski"/>
    <s v="Poland"/>
    <s v="April 22, 2020"/>
    <x v="3"/>
    <x v="1"/>
    <s v="94 min"/>
    <x v="53"/>
    <s v="After a body is found sewn inside a cow hide, a WrocÅ‚aw detective discovers a killer is recreating an 18th-century &quot;plague&quot; of criminal punishments."/>
  </r>
  <r>
    <s v="s2655"/>
    <x v="0"/>
    <x v="2654"/>
    <s v="Niyi Akinmolayan"/>
    <s v="Adesua Etomi, Jim Iyke, Dakore Akande, Marie Humbert, Ayoola Ayolola, Tina Mba, Joke Silva, Kehinde Bankole"/>
    <s v="Nigeria"/>
    <s v="April 22, 2020"/>
    <x v="28"/>
    <x v="1"/>
    <s v="105 min"/>
    <x v="11"/>
    <s v="Manipulation and personal vendettas collide when a con artist hires a young woman to assist with his scheme to marry a wealthy heiress."/>
  </r>
  <r>
    <s v="s2656"/>
    <x v="0"/>
    <x v="2655"/>
    <s v="Marc Vigil"/>
    <s v="Pedro Alonso, Nacho Fresneda, Carmina Barrios, JosÃ© Ãngel Egido, Ã€lex Monner, RaÃºl Prieto, Maite Sandoval, Javier Godino, Luis Zahera, Miguel de Lira"/>
    <s v="Spain"/>
    <s v="April 22, 2020"/>
    <x v="28"/>
    <x v="1"/>
    <s v="93 min"/>
    <x v="53"/>
    <s v="While researching corruption for his new book, a successful crime novelist shades the line between fiction and reality."/>
  </r>
  <r>
    <s v="s2657"/>
    <x v="0"/>
    <x v="2656"/>
    <s v="Kris Pearn"/>
    <s v="Will Forte, Maya Rudolph, Ricky Gervais, Alessia Cara, Terry Crews, Jane Krakowski, Martin Short, SeÃ¡n Cullen"/>
    <s v="Canada, United States, United Kingdom"/>
    <s v="April 22, 2020"/>
    <x v="0"/>
    <x v="2"/>
    <s v="92 min"/>
    <x v="12"/>
    <s v="Four siblings with horribly selfish parents hatch a plan to get rid of them for good and form a perfectly imperfect family of their own."/>
  </r>
  <r>
    <s v="s2658"/>
    <x v="1"/>
    <x v="2657"/>
    <m/>
    <m/>
    <s v="United Kingdom"/>
    <s v="April 22, 2020"/>
    <x v="0"/>
    <x v="3"/>
    <s v="1 Season"/>
    <x v="142"/>
    <s v="Six couples compete to prove they've got the survival skills to win the deed to an extraordinary home deep in the vast, rugged wilderness of Alaska."/>
  </r>
  <r>
    <s v="s2659"/>
    <x v="1"/>
    <x v="2658"/>
    <m/>
    <s v="Masakazu Morita, Fumiko Orikasa, Yuki Matsuoka, Noriaki Sugiyama, Hiroki Yasumoto, Kentaro Ito, Ryotaro Okiayu"/>
    <s v="Japan"/>
    <s v="April 21, 2020"/>
    <x v="25"/>
    <x v="3"/>
    <s v="5 Seasons"/>
    <x v="48"/>
    <s v="After teenager Ichigo Kurosaki acquires superpowers from wounded soul reaper Rukia Kuchiki, the two of them join forces to round up lost souls."/>
  </r>
  <r>
    <s v="s2660"/>
    <x v="1"/>
    <x v="2659"/>
    <s v="Ryan Polito"/>
    <s v="Thomas Middleditch, Ben Schwartz"/>
    <s v="United States"/>
    <s v="April 21, 2020"/>
    <x v="0"/>
    <x v="1"/>
    <s v="1 Season"/>
    <x v="26"/>
    <s v="Comedy duo Thomas Middleditch and Ben Schwartz turn small ideas into epically funny stories in this series of completely improvised comedy specials."/>
  </r>
  <r>
    <s v="s2661"/>
    <x v="1"/>
    <x v="2660"/>
    <m/>
    <s v="Nicky Jam, Diego Cadavid, Ana Lucia Dominguez, Darkiel, Osvaldo Friger, Jarlin Javier Martinez, Luis Rivera, Nestor Rodulfo, Luis Gonzaga"/>
    <s v="Puerto Rico, United States, Colombia"/>
    <s v="April 21, 2020"/>
    <x v="3"/>
    <x v="1"/>
    <s v="1 Season"/>
    <x v="64"/>
    <s v="Follow reggaeton artist Nicky Jam's struggles to overcome drug addiction and rise to international success in this dramatization of his life story."/>
  </r>
  <r>
    <s v="s2662"/>
    <x v="1"/>
    <x v="2661"/>
    <m/>
    <s v="Kelis, Leather Storrs"/>
    <s v="United States"/>
    <s v="April 20, 2020"/>
    <x v="0"/>
    <x v="1"/>
    <s v="1 Season"/>
    <x v="43"/>
    <s v="Chefs compete to get the hosts and special guests high on elevated cannabis cuisine with their artful use of leafy herb, THC infusions and CBD sauces."/>
  </r>
  <r>
    <s v="s2663"/>
    <x v="1"/>
    <x v="2662"/>
    <m/>
    <s v="Duncan Trussell, Phil Hendrie, Drew Pinsky, Joey Diaz, Natasha Leggero, Johnny Pemberton, Christina Pazsitzky, Anne Lamott, Damien Echols, Trudy Goodman, Maria Bamford, Pauly Shore, Doug Lussenhop, David Nichtern, Steve Little, Caitlin Doughty, Stephen Root"/>
    <s v="United States"/>
    <s v="April 20, 2020"/>
    <x v="0"/>
    <x v="1"/>
    <s v="1 Season"/>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s v="India"/>
    <s v="April 20, 2020"/>
    <x v="0"/>
    <x v="3"/>
    <s v="144 min"/>
    <x v="49"/>
    <s v="At an apartment complex, the lives of a mother, a daughter seeking an arranged marriage, a military retiree and a young man become intertwined."/>
  </r>
  <r>
    <s v="s2665"/>
    <x v="1"/>
    <x v="2664"/>
    <m/>
    <m/>
    <s v="India"/>
    <s v="April 18, 2020"/>
    <x v="28"/>
    <x v="5"/>
    <s v="1 Season"/>
    <x v="29"/>
    <s v="This educational series for tiny tots features a toe-tapping spin on nursery rhymes with upbeat tunes and a diverse set of easy-to-follow lessons."/>
  </r>
  <r>
    <s v="s2666"/>
    <x v="1"/>
    <x v="2665"/>
    <m/>
    <s v="Lee Min-ho, Kim Go-eun, Woo Doâ€‘hwan, Kim Kyung-nam, Jung Eun-chae, Lee Jung-jin, Kim Young-ok"/>
    <s v="South Korea"/>
    <s v="April 18, 2020"/>
    <x v="0"/>
    <x v="3"/>
    <s v="1 Season"/>
    <x v="234"/>
    <s v="A modern-day Korean emperor passes through a mysterious portal and into a parallel world, where he encounters a feisty police detective."/>
  </r>
  <r>
    <s v="s2667"/>
    <x v="1"/>
    <x v="2666"/>
    <m/>
    <s v="Kenya Barris, Rashida Jones, Iman Benson, Genneya Walton, Scarlet Spencer, Justin Claiborne, Ravi Cabot-Conyers"/>
    <s v="United States"/>
    <s v="April 17, 2020"/>
    <x v="0"/>
    <x v="1"/>
    <s v="1 Season"/>
    <x v="26"/>
    <s v="Kenya Barris and his family navigate relationships, race and culture while grappling with their newfound success in this comedy series."/>
  </r>
  <r>
    <s v="s2668"/>
    <x v="0"/>
    <x v="2667"/>
    <s v="MÃ¼fit Can SaÃ§Ä±ntÄ±"/>
    <s v="MÃ¼fit Can SaÃ§Ä±ntÄ±, Mert Turak, Ãœnal Yeter, Elif Nur KerkÃ¼k, UÄŸur Demirpehlivan, AyÅŸen Gruda, Erkan Can, Banu ManioÄŸlu"/>
    <s v="Turkey"/>
    <s v="April 17, 2020"/>
    <x v="3"/>
    <x v="1"/>
    <s v="101 min"/>
    <x v="20"/>
    <s v="Facing pressure to marry immediately, an unemployed man must find a way to pay for a wedding by any means necessary."/>
  </r>
  <r>
    <s v="s2669"/>
    <x v="0"/>
    <x v="2668"/>
    <s v="Julien Leclercq"/>
    <s v="Sami Bouajila, Eriq Ebouaney, Samy Seghir, Sofia Lesaffre"/>
    <s v="France, Belgium"/>
    <s v="April 17, 2020"/>
    <x v="0"/>
    <x v="1"/>
    <s v="81 min"/>
    <x v="30"/>
    <s v="A sawmill owner and his teenage daughter become tangled in a deadly feud when a drug dealer stashes stolen cocaine on their remote property."/>
  </r>
  <r>
    <s v="s2670"/>
    <x v="1"/>
    <x v="2669"/>
    <m/>
    <s v="SebastiÃ¡n Rulli, Renata Notni, Roberto Mateos, Irina Baeva, Cassandra SÃ¡nchez Navarro, Manuel Balbi, Javier GÃ³mez, Alejandro Ãvila, SofÃ­a Castro, Juan Pablo Gil"/>
    <s v="Mexico"/>
    <s v="April 17, 2020"/>
    <x v="0"/>
    <x v="1"/>
    <s v="2 Seasons"/>
    <x v="64"/>
    <s v="To replace his grandfather as head of a cartel, a Tokyo financier returns to his home country of Mexico, where he must battle two rivals for control."/>
  </r>
  <r>
    <s v="s2671"/>
    <x v="1"/>
    <x v="2670"/>
    <m/>
    <s v="Vir Das, Ranvir Shorey, Manoj Pahwa, Ravi Kishan, Raza Murad, Inaamulhaq, Suhail Nayyar, Amrita Bagchi"/>
    <s v="India"/>
    <s v="April 17, 2020"/>
    <x v="0"/>
    <x v="1"/>
    <s v="1 Season"/>
    <x v="146"/>
    <s v="A timid, small-town comedian's long-awaited big break takes a dark turn when he realizes committing murder is the only way to keep his onstage mojo."/>
  </r>
  <r>
    <s v="s2672"/>
    <x v="0"/>
    <x v="2671"/>
    <s v="CÃ¼neyt Kaya"/>
    <s v="David Kross, Frederick Lau, Janina Uhse, Anne SchÃ¤fer, Sophia Thomalla"/>
    <s v="Germany"/>
    <s v="April 17, 2020"/>
    <x v="0"/>
    <x v="1"/>
    <s v="95 min"/>
    <x v="11"/>
    <s v="Ready to do anything to get rich, a young man upends the Berlin property market with his shady pal, till the good times threaten to destroy it all."/>
  </r>
  <r>
    <s v="s2673"/>
    <x v="0"/>
    <x v="2672"/>
    <s v="Greg Barker"/>
    <s v="Wagner Moura, Ana de Armas, BrÃ­an F. O'Byrne, Clemens Schick, Bradley Whitford"/>
    <s v="United States"/>
    <s v="April 17, 2020"/>
    <x v="0"/>
    <x v="7"/>
    <s v="119 min"/>
    <x v="93"/>
    <s v="Passions, ideals and bitter realities collide as charismatic UN diplomat Sergio Vieira de Mello becomes trapped in a life-threatening situation in Iraq."/>
  </r>
  <r>
    <s v="s2674"/>
    <x v="0"/>
    <x v="2673"/>
    <s v="Fernando GonzÃ¡lez Molina"/>
    <s v="Marta Etura, Carlos Librado &quot;Nene&quot;, Leonardo Sbaraglia, Francesc Orella, Imanol Arias, Benn Northover, Itziar Aizpuru, Patricia LÃ³pez Arnaiz, Alicia SÃ¡nchez, Eduardo Rosa"/>
    <s v="Spain, Germany"/>
    <s v="April 17, 2020"/>
    <x v="28"/>
    <x v="1"/>
    <s v="121 min"/>
    <x v="53"/>
    <s v="A year after solving a series of murders, detective Amaia is faced with a related mystery in the BaztÃ¡n Valley that ends up hitting very close to home."/>
  </r>
  <r>
    <s v="s2675"/>
    <x v="0"/>
    <x v="2674"/>
    <s v="Leticia Jorge Romero"/>
    <s v="NÃ©stor Guzzini, Mirella Pascual, Cristina MorÃ¡n, Romina Peluffo, Laila Reyes Silberberg, Pablo Tate, GerÃ³nimo Pizzanelli, Georgina Yankelevich, Julio Icasuriaga, Carla Moscatelli"/>
    <s v="Uruguay, Argentina"/>
    <s v="April 16, 2020"/>
    <x v="28"/>
    <x v="1"/>
    <s v="88 min"/>
    <x v="49"/>
    <s v="Mourning their father's death, a dysfunctional trio of siblings must face selling their beloved childhood beach house â€” and dealing with each other."/>
  </r>
  <r>
    <s v="s2676"/>
    <x v="1"/>
    <x v="2675"/>
    <s v="Adrien Lagier, Ousmane Ly"/>
    <s v="Fary"/>
    <s v="France"/>
    <s v="April 16, 2020"/>
    <x v="0"/>
    <x v="1"/>
    <s v="2 Seasons"/>
    <x v="342"/>
    <s v="French comedy phenomÂ Fary puts a playful spin on questions of identity, culture and more in the first half of an epic two-part stand-up special."/>
  </r>
  <r>
    <s v="s2677"/>
    <x v="1"/>
    <x v="2676"/>
    <m/>
    <s v="Lior Raz, Hisham Suliman, Shadi Mar'i, LaÃ«titia EÃ¯do, Tsahi Halevi, Yuval Segal, Neta Garty, Tomer Kapon, Itzik Cohen, Rona-Lee Shim'on, Boaz Konforty, Doron Ben-David"/>
    <s v="Israel"/>
    <s v="April 16, 2020"/>
    <x v="0"/>
    <x v="1"/>
    <s v="3 Seasons"/>
    <x v="2"/>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s v="United States, United Kingdom, Japan"/>
    <s v="April 16, 2020"/>
    <x v="29"/>
    <x v="0"/>
    <s v="106 min"/>
    <x v="24"/>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s v="United States"/>
    <s v="April 16, 2020"/>
    <x v="27"/>
    <x v="2"/>
    <s v="119 min"/>
    <x v="343"/>
    <s v="After becoming an overnight star via the internet, teenage rocker Jem and her sisters journey to LA, where fame, fun and a family mystery await."/>
  </r>
  <r>
    <s v="s2680"/>
    <x v="0"/>
    <x v="2679"/>
    <s v="Diego Pignataro"/>
    <s v="MaurÃ­cio Meirelles"/>
    <s v="Brazil"/>
    <s v="April 16, 2020"/>
    <x v="0"/>
    <x v="1"/>
    <s v="63 min"/>
    <x v="119"/>
    <s v="Comedian MaurÃ­cio Meirelles explores his chaotic mind with scathingly funny views on family, prejudices, turtles and more in this stand-up special."/>
  </r>
  <r>
    <s v="s2681"/>
    <x v="0"/>
    <x v="2680"/>
    <s v="Ian Edelman"/>
    <s v="Luis GuzmÃ¡n, Edgar Garcia, Alice Taglioni, Rosie Perez, Miriam Shor, FrÃ©dÃ©ric Anscombre, Rosario Dawson, Julie Ferrier, MichaÃ«l Cohen, Ravi Patel"/>
    <s v="United States"/>
    <s v="April 16, 2020"/>
    <x v="27"/>
    <x v="7"/>
    <s v="82 min"/>
    <x v="24"/>
    <s v="New York police detectives Luis and Eddie experience culture shock and adventure when they head to Paris to track down a stolen couture handbag."/>
  </r>
  <r>
    <s v="s2682"/>
    <x v="0"/>
    <x v="2681"/>
    <s v="Ali YorgancÄ±oÄŸlu"/>
    <s v="AslÄ± Ä°nandÄ±k, Toygan AvanoÄŸlu, Tuna Orhan, Caner Ã–zyurtlu, Melis Ä°ÅŸiten, AslÄ± TuranlÄ±, Ahmet Olgun SÃ¼near, Seda TÃ¼rkmen, Ayten UncuoÄŸlu"/>
    <s v="Turkey"/>
    <s v="April 16, 2020"/>
    <x v="28"/>
    <x v="8"/>
    <s v="95 min"/>
    <x v="334"/>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s v="Philippines"/>
    <s v="April 15, 2020"/>
    <x v="3"/>
    <x v="3"/>
    <s v="93 min"/>
    <x v="57"/>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s v="India"/>
    <s v="April 15, 2020"/>
    <x v="28"/>
    <x v="4"/>
    <s v="120 min"/>
    <x v="69"/>
    <s v="Mistaking the sleeping passenger on his train for a drunk, a young man posts a picture of him online, unaware of his impulsive act's ugly repercussions."/>
  </r>
  <r>
    <s v="s2685"/>
    <x v="1"/>
    <x v="2684"/>
    <m/>
    <m/>
    <s v="United States"/>
    <s v="April 15, 2020"/>
    <x v="0"/>
    <x v="1"/>
    <s v="1 Season"/>
    <x v="128"/>
    <s v="The Innocence Project unravels missteps and deceit in a series of wrongful convictions, exposing the injustice inflicted on victims and the accused."/>
  </r>
  <r>
    <s v="s2686"/>
    <x v="0"/>
    <x v="2685"/>
    <s v="Kranthi Madhav"/>
    <s v="Vijay Deverakonda, Raashi Khanna, Aishwarya Rajesh, Catherine Tresa, Izabelle Leite"/>
    <s v="India"/>
    <s v="April 15, 2020"/>
    <x v="0"/>
    <x v="1"/>
    <s v="147 min"/>
    <x v="57"/>
    <s v="When his frustrated girlfriend decides to leave him, a struggling writer gets down to work on stories of romance he hopes will win her back."/>
  </r>
  <r>
    <s v="s2687"/>
    <x v="0"/>
    <x v="2686"/>
    <s v="Matt D'Elia"/>
    <s v="Chris D'Elia"/>
    <s v="United States"/>
    <s v="April 14, 2020"/>
    <x v="0"/>
    <x v="1"/>
    <s v="55 min"/>
    <x v="119"/>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s v="Nigeria"/>
    <s v="April 14, 2020"/>
    <x v="3"/>
    <x v="3"/>
    <s v="107 min"/>
    <x v="11"/>
    <s v="An aspiring fashion designer's life is transformed after she discovers sheâ€™s the heiress of a billion-dollar empire left by her estranged father."/>
  </r>
  <r>
    <s v="s2689"/>
    <x v="0"/>
    <x v="2688"/>
    <s v="Omoni Oboli"/>
    <s v="Omoni Oboli, Funke Akindele, Yul Edochie, Abayomi Alvin, Adebukola Oladipupo, Sharon Ooja, Eucharia Anunobi, Harriet Akinola, Michelle Dede"/>
    <s v="Nigeria"/>
    <s v="April 13, 2020"/>
    <x v="3"/>
    <x v="3"/>
    <s v="92 min"/>
    <x v="49"/>
    <s v="Two fierce mothers become rivals when a school contest forces their kids, both model students, to compete against one another to be the best in class."/>
  </r>
  <r>
    <s v="s2690"/>
    <x v="0"/>
    <x v="2689"/>
    <m/>
    <s v="R. Kelly"/>
    <s v="United States"/>
    <s v="April 13, 2020"/>
    <x v="28"/>
    <x v="3"/>
    <s v="85 min"/>
    <x v="0"/>
    <s v="From public protests to viral movements, the aftermath of the R. Kelly docuseries is explored in this special featuring journalists and experts."/>
  </r>
  <r>
    <s v="s2691"/>
    <x v="0"/>
    <x v="2690"/>
    <s v="Jeff Chan"/>
    <s v="Robbie Amell, Stephen Amell, Sung Kang, Kari Matchett, Greg Bryk, Aaron Abrams, Kyla Kane"/>
    <s v="Canada"/>
    <s v="April 11, 2020"/>
    <x v="28"/>
    <x v="1"/>
    <s v="98 min"/>
    <x v="344"/>
    <s v="In a city where super-powered people are ostracized, an earnest day laborer considers using his outlawed abilities for money to save his sick mother."/>
  </r>
  <r>
    <s v="s2692"/>
    <x v="1"/>
    <x v="2691"/>
    <m/>
    <s v="Alan Aisenberg, Mike Castle, Carmen Flood, Marques Ray"/>
    <s v="United States"/>
    <s v="April 10, 2020"/>
    <x v="0"/>
    <x v="1"/>
    <s v="1 Season"/>
    <x v="26"/>
    <s v="Two rival brothers must work together to keep their brewery in business, but shenanigans keep foaming up their company with chaos."/>
  </r>
  <r>
    <s v="s2693"/>
    <x v="0"/>
    <x v="2692"/>
    <m/>
    <m/>
    <s v="United States, Argentina"/>
    <s v="April 10, 2020"/>
    <x v="0"/>
    <x v="1"/>
    <s v="92 min"/>
    <x v="158"/>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s v="United Kingdom, Italy"/>
    <s v="April 10, 2020"/>
    <x v="0"/>
    <x v="1"/>
    <s v="101 min"/>
    <x v="21"/>
    <s v="Different versions of the same day unfold as Jack juggles difficult guests, unbridled chaos and potential romance at his sister's wedding."/>
  </r>
  <r>
    <s v="s2695"/>
    <x v="0"/>
    <x v="2694"/>
    <s v="Grand Corps Malade, Mehdi Idir"/>
    <s v="Zita Hanrot, Liam Pierron, Soufiane Guerrab, Ibrahim DramÃ©, Moussa Mansaly, MoryfÃ¨re Camara, Alban Ivanov, Gaspard GÃ©vin-HiÃ©, Antoine Reinartz, Mahamadou SangarÃ©, Redouane Bougheraba, Hocine Mokando, Aboudou Sacko"/>
    <s v="France"/>
    <s v="April 10, 2020"/>
    <x v="28"/>
    <x v="1"/>
    <s v="112 min"/>
    <x v="49"/>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s v="United States"/>
    <s v="April 10, 2020"/>
    <x v="0"/>
    <x v="8"/>
    <s v="103 min"/>
    <x v="160"/>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s v="Italy"/>
    <s v="April 10, 2020"/>
    <x v="28"/>
    <x v="1"/>
    <s v="1 Season"/>
    <x v="96"/>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s v="United States"/>
    <s v="April 10, 2020"/>
    <x v="0"/>
    <x v="2"/>
    <s v="91 min"/>
    <x v="66"/>
    <s v="A man reflects on the lost love of his youth and his long-ago journey from Taiwan to America as he begins to reconnect with his estranged daughter."/>
  </r>
  <r>
    <s v="s2699"/>
    <x v="1"/>
    <x v="2698"/>
    <m/>
    <s v="Kohei Amasaki, Sayumi Suzushiro, Yuuki Hirose, Kazuyuki Okitsu, Daiki Yamashita, Daria Midou, Satomi Arai, Shizuka Ito, Cho, Chinatsu Akasaki, Tomokazu Sugita, Yuichi Nakamura, Kana Ueda, Taketora, Hochu Otsuka, Hiroki Yasumoto"/>
    <s v="Japan"/>
    <s v="April 9, 2020"/>
    <x v="28"/>
    <x v="3"/>
    <s v="2 Seasons"/>
    <x v="115"/>
    <s v="A chronic gamer abysmally inept in academics and sports finally meets his match at his usual shady arcade â€“ and itâ€™s his rich classmate, Akira."/>
  </r>
  <r>
    <s v="s2700"/>
    <x v="1"/>
    <x v="2699"/>
    <m/>
    <m/>
    <m/>
    <s v="April 9, 2020"/>
    <x v="0"/>
    <x v="1"/>
    <s v="1 Season"/>
    <x v="104"/>
    <s v="Status and strategy collide in this social media competition where online players flirt, befriend and catfish their way toward 100,000 euros."/>
  </r>
  <r>
    <s v="s2701"/>
    <x v="0"/>
    <x v="2700"/>
    <s v="Perci Intalan"/>
    <s v="Martin del Rosario, Lou Veloso, Chai Fonacier, Kiko Matos, Akihiro Blanco, Paolo Ballesteros"/>
    <s v="Philippines"/>
    <s v="April 8, 2020"/>
    <x v="28"/>
    <x v="1"/>
    <s v="96 min"/>
    <x v="49"/>
    <s v="After her best friend dies, Barbs attempts to rediscover herself until love leaves her true identity â€” and heart â€” in question."/>
  </r>
  <r>
    <s v="s2702"/>
    <x v="0"/>
    <x v="2701"/>
    <s v="M. Night Shyamalan"/>
    <s v="Noah Ringer, Dev Patel, Nicola Peltz, Jackson Rathbone, Shaun Toub, Aasif Mandvi, Cliff Curtis, Seychelle Gabriel, Jessica Andres, Keong Sim, Summer Bishil, Francis Guinan, Katharine Houghton, Damon Gupton"/>
    <s v="United States"/>
    <s v="April 8, 2020"/>
    <x v="7"/>
    <x v="2"/>
    <s v="104 min"/>
    <x v="345"/>
    <s v="In a world ravaged by the Fire nation's aggression toward the peaceful Air, Water and Earth nations, a young boy holds the key to restoring peace."/>
  </r>
  <r>
    <s v="s2703"/>
    <x v="0"/>
    <x v="2702"/>
    <s v="Chris Robinson"/>
    <s v="Tiffany Haddish"/>
    <s v="United States"/>
    <s v="April 7, 2020"/>
    <x v="9"/>
    <x v="1"/>
    <s v="66 min"/>
    <x v="119"/>
    <s v="Comedic breakout Tiffany Haddish delivers a riotous stand-up ripe with the unpretentious and filthy tales of her meteoric rise to stardom."/>
  </r>
  <r>
    <s v="s2704"/>
    <x v="0"/>
    <x v="2703"/>
    <s v="Eddie Mensore"/>
    <s v="Terry Serpico, Kevin Sizemore, Mark Ashworth, Clint James, Drew Starkey, Erin Elizabeth Burns"/>
    <s v="United States"/>
    <s v="April 6, 2020"/>
    <x v="28"/>
    <x v="1"/>
    <s v="83 min"/>
    <x v="93"/>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s v="United States"/>
    <s v="April 6, 2020"/>
    <x v="9"/>
    <x v="7"/>
    <s v="111 min"/>
    <x v="93"/>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s v="United States"/>
    <s v="April 5, 2020"/>
    <x v="28"/>
    <x v="1"/>
    <s v="90 min"/>
    <x v="346"/>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s v="Ireland, United Kingdom"/>
    <s v="April 5, 2020"/>
    <x v="9"/>
    <x v="7"/>
    <s v="121 min"/>
    <x v="139"/>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s v="United States"/>
    <s v="April 4, 2020"/>
    <x v="28"/>
    <x v="7"/>
    <s v="121 min"/>
    <x v="38"/>
    <s v="Secret Service agent Mike Banning is caught in the crossfire when heâ€™s framed for a deadly attack on the president and forced to run for his life."/>
  </r>
  <r>
    <s v="s2709"/>
    <x v="1"/>
    <x v="2708"/>
    <m/>
    <s v="IvÃ¡n Ãlvarez de Araya, Blanca Lewin, Karla Melo, SebastiÃ¡n Ayala, Roberto FarÃ­as, Sergio HernÃ¡ndez"/>
    <s v="Chile"/>
    <s v="April 4, 2020"/>
    <x v="8"/>
    <x v="1"/>
    <s v="2 Seasons"/>
    <x v="95"/>
    <s v="A former high-ranking financial executive finds redemption and romance when he's paroled after a prison sentence and becomes a math teacher."/>
  </r>
  <r>
    <s v="s2710"/>
    <x v="0"/>
    <x v="2709"/>
    <s v="Michael Dowse"/>
    <s v="Ed Helms, Taraji P. Henson, Terrence Little Gardenhigh, Betty Gilpin"/>
    <s v="United States"/>
    <s v="April 3, 2020"/>
    <x v="0"/>
    <x v="1"/>
    <s v="88 min"/>
    <x v="75"/>
    <s v="An inept Detroit cop must team up with his girlfriend's foul-mouthed young son when their first crack at bonding time uncovers a criminal conspiracy."/>
  </r>
  <r>
    <s v="s2711"/>
    <x v="1"/>
    <x v="2710"/>
    <m/>
    <s v="Danielle Rose Russell, Aria Shahghasemi, Kaylee Bryant, Jenny Boyd, Quincy Fouse, Peyton Alex Smith, Matthew Davis, Archie L. Winston"/>
    <s v="United States"/>
    <s v="April 3, 2020"/>
    <x v="28"/>
    <x v="3"/>
    <s v="2 Seasons"/>
    <x v="347"/>
    <s v="Born into a rare supernatural bloodline, Hope Mikaelson attends a gifted private school to master her powers and control her innate urges for evil."/>
  </r>
  <r>
    <s v="s2712"/>
    <x v="0"/>
    <x v="2711"/>
    <s v="Pablo Lejarreta, Luis Alfaro"/>
    <m/>
    <s v="Spain"/>
    <s v="April 3, 2020"/>
    <x v="0"/>
    <x v="1"/>
    <s v="57 min"/>
    <x v="15"/>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s v="United Kingdom, France, Belgium, Canada, United States"/>
    <s v="April 3, 2020"/>
    <x v="9"/>
    <x v="7"/>
    <s v="107 min"/>
    <x v="69"/>
    <s v="The death of Russian dictator Joseph Stalin throws the Soviet Union into comic chaos as his ambitious but addled ministers maneuver to succeed him."/>
  </r>
  <r>
    <s v="s2714"/>
    <x v="0"/>
    <x v="2713"/>
    <s v="Akira Saitoh"/>
    <m/>
    <s v="Japan"/>
    <s v="April 2, 2020"/>
    <x v="0"/>
    <x v="3"/>
    <s v="5 min"/>
    <x v="42"/>
    <s v="A young warrior and her familiar search for the sacred place said to fulfill wishes. It's best not to anger the ancient guardians and spirits."/>
  </r>
  <r>
    <s v="s2715"/>
    <x v="0"/>
    <x v="2714"/>
    <s v="Haruka Fujita"/>
    <s v="Yui Ishikawa, Minako Kotobuki, Aoi Yuki"/>
    <s v="Japan"/>
    <s v="April 2, 2020"/>
    <x v="28"/>
    <x v="4"/>
    <s v="91 min"/>
    <x v="348"/>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s v="India"/>
    <s v="April 1, 2020"/>
    <x v="32"/>
    <x v="3"/>
    <s v="174 min"/>
    <x v="11"/>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s v="India, United States"/>
    <s v="April 1, 2020"/>
    <x v="27"/>
    <x v="3"/>
    <s v="155 min"/>
    <x v="31"/>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s v="India"/>
    <s v="April 1, 2020"/>
    <x v="14"/>
    <x v="6"/>
    <s v="87 min"/>
    <x v="6"/>
    <s v="An evil demon who traded his freedom for immortality lures Chhota Bheem and his friends to the city of Sonapur with tales of hidden treasure."/>
  </r>
  <r>
    <s v="s2719"/>
    <x v="1"/>
    <x v="2718"/>
    <m/>
    <s v="Ken Jeong, Jim Rash, Donald Glover, Joel McHale, Gillian Jacobs, Danny Pudi, Alison Brie, Chevy Chase, Yvette Nicole Brown"/>
    <s v="United States"/>
    <s v="April 1, 2020"/>
    <x v="27"/>
    <x v="3"/>
    <s v="6 Seasons"/>
    <x v="26"/>
    <s v="When his degree is found bogus, lawyer Jeff Winger is sent back to college, where he meets students and teachers with credentials as dubious as his."/>
  </r>
  <r>
    <s v="s2720"/>
    <x v="0"/>
    <x v="2719"/>
    <s v="David Batra, Jon Rudberg"/>
    <s v="David Batra"/>
    <s v="Sweden"/>
    <s v="April 1, 2020"/>
    <x v="0"/>
    <x v="1"/>
    <s v="77 min"/>
    <x v="119"/>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s v="India, United States"/>
    <s v="April 1, 2020"/>
    <x v="21"/>
    <x v="3"/>
    <s v="142 min"/>
    <x v="49"/>
    <s v="To win over a landlady who only accepts women as tenants, two men pose as a couple â€“ but the jig may be up when they both fall for their flatmate."/>
  </r>
  <r>
    <s v="s2722"/>
    <x v="0"/>
    <x v="2721"/>
    <s v="Ramesh Talwar"/>
    <s v="Dilip Kumar, Rishi Kapoor, Pran, Amrita Singh, Ashok Kumar, Prem Chopra, Amrish Puri, Satyen Kappu, Mac Mohan, Javed Khan"/>
    <s v="India"/>
    <s v="April 1, 2020"/>
    <x v="37"/>
    <x v="3"/>
    <s v="170 min"/>
    <x v="31"/>
    <s v="A lawyer defends his childhood friend â€“ and girlfriend's brother â€“ in a murder case, unaware of his own deep connection to the attorney heâ€™s up against."/>
  </r>
  <r>
    <s v="s2723"/>
    <x v="0"/>
    <x v="2722"/>
    <s v="Mahesh Bhatt"/>
    <s v="Shah Rukh Khan, Juhi Chawla, Sonali Bendre, Farida Jalal, Mohnish Bahl, Tiku Talsania, Gulshan Grover, Sharat Saxena"/>
    <s v="India"/>
    <s v="April 1, 2020"/>
    <x v="5"/>
    <x v="3"/>
    <s v="165 min"/>
    <x v="49"/>
    <s v="Hilarious mix-ups and deadly encounters ensue when a convict seeks to escape authorities by assuming the identity of his doppelgÃ¤nger, a perky chef."/>
  </r>
  <r>
    <s v="s2724"/>
    <x v="0"/>
    <x v="2723"/>
    <s v="Raj Khosla"/>
    <s v="Amitabh Bachchan, Shatrughan Sinha, Zeenat Aman, Prem Chopra, Amrish Puri, Helen, Pran, Gajanan Jagirdar, Sajjan, Iftekhar"/>
    <s v="India"/>
    <s v="April 1, 2020"/>
    <x v="38"/>
    <x v="3"/>
    <s v="161 min"/>
    <x v="31"/>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s v="India"/>
    <s v="April 1, 2020"/>
    <x v="8"/>
    <x v="3"/>
    <s v="144 min"/>
    <x v="49"/>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s v="India"/>
    <s v="April 1, 2020"/>
    <x v="2"/>
    <x v="3"/>
    <s v="149 min"/>
    <x v="31"/>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s v="India"/>
    <s v="April 1, 2020"/>
    <x v="16"/>
    <x v="3"/>
    <s v="135 min"/>
    <x v="49"/>
    <s v="Nikhil is tasked with keeping his fiancÃ©e's troublemaking sister, Meeta, from ruining his wedding. But in the process, the two become inseparable."/>
  </r>
  <r>
    <s v="s2728"/>
    <x v="1"/>
    <x v="2727"/>
    <m/>
    <m/>
    <s v="United States"/>
    <s v="April 1, 2020"/>
    <x v="0"/>
    <x v="1"/>
    <s v="1 Season"/>
    <x v="128"/>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s v="India"/>
    <s v="April 1, 2020"/>
    <x v="16"/>
    <x v="3"/>
    <s v="131 min"/>
    <x v="21"/>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s v="India"/>
    <s v="April 1, 2020"/>
    <x v="24"/>
    <x v="3"/>
    <s v="126 min"/>
    <x v="109"/>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s v="India"/>
    <s v="April 1, 2020"/>
    <x v="25"/>
    <x v="3"/>
    <s v="192 min"/>
    <x v="57"/>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s v="India"/>
    <s v="April 1, 2020"/>
    <x v="15"/>
    <x v="3"/>
    <s v="209 min"/>
    <x v="11"/>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s v="India"/>
    <s v="April 1, 2020"/>
    <x v="18"/>
    <x v="3"/>
    <s v="187 min"/>
    <x v="49"/>
    <s v="An uptight MBA student falls for the charismatic new neighbor who charms her troubled family â€“ but he has a secret that forces him to push her away."/>
  </r>
  <r>
    <s v="s2734"/>
    <x v="0"/>
    <x v="2733"/>
    <s v="Shakun Batra"/>
    <s v="Rishi Kapoor, Sidharth Malhotra, Fawad Khan, Alia Bhatt, Ratna Pathak Shah, Rajat Kapoor"/>
    <s v="India"/>
    <s v="April 1, 2020"/>
    <x v="29"/>
    <x v="3"/>
    <s v="138 min"/>
    <x v="49"/>
    <s v="Returning home to visit their ill grandfather, two estranged brothers must confront their unresolved rivalry while their parentsâ€™ marriage frays."/>
  </r>
  <r>
    <s v="s2735"/>
    <x v="0"/>
    <x v="2734"/>
    <s v="Karan Johar"/>
    <s v="Shah Rukh Khan, Kajol, Rani Mukerji, Farida Jalal, Reema Lagoo, Salman Khan, Archana Puran Singh, Himani Shivpuri, Johny Lever, Anupam Kher, Sana Saeed"/>
    <s v="India"/>
    <s v="April 1, 2020"/>
    <x v="5"/>
    <x v="3"/>
    <s v="185 min"/>
    <x v="49"/>
    <s v="Per her motherâ€™s last wish, a girl sets out to reunite her father with the college best friend who loved him â€“ only to discover the woman is engaged."/>
  </r>
  <r>
    <s v="s2736"/>
    <x v="0"/>
    <x v="2735"/>
    <s v="Vikas Bahl"/>
    <s v="Shahid Kapoor, Alia Bhatt, Pankaj Kapur, Sanjay Kapoor, Sushma Seth, Niki Walia, Sanah Kapur, Vikas Verma"/>
    <s v="India"/>
    <s v="April 1, 2020"/>
    <x v="27"/>
    <x v="3"/>
    <s v="143 min"/>
    <x v="21"/>
    <s v="An industrialist's daughter is forced to marry a rich heir by her greedy grandmother as her adopted sister bonds with the charismatic wedding planner."/>
  </r>
  <r>
    <s v="s2737"/>
    <x v="1"/>
    <x v="2736"/>
    <m/>
    <m/>
    <s v="United Kingdom"/>
    <s v="April 1, 2020"/>
    <x v="0"/>
    <x v="1"/>
    <s v="3 Seasons"/>
    <x v="27"/>
    <s v="Mobeen is trying to be a good friend, follow the faith and raise his teenage sister. Yet his past â€“ and everyday life â€“ complicates matters."/>
  </r>
  <r>
    <s v="s2738"/>
    <x v="0"/>
    <x v="2737"/>
    <s v="Rajiv Chilaka, Anirban Majumder, Alka Amarkant Dubey"/>
    <m/>
    <s v="India"/>
    <s v="April 1, 2020"/>
    <x v="16"/>
    <x v="6"/>
    <s v="97 min"/>
    <x v="149"/>
    <s v="Mighty Raju preps for a new adventure in Rio de Janeiro, where he goes toe-to-toe with rival soccer players, faces capoeira fighters and more."/>
  </r>
  <r>
    <s v="s2739"/>
    <x v="0"/>
    <x v="2738"/>
    <s v="Prakash Mehra"/>
    <s v="Raaj Kumar, Rakhee Gulzar, Raj Babbar, Tina Munim, Pran, Ranjeet, Meenakshi Sheshadri, Akbar Khan"/>
    <s v="India"/>
    <s v="April 1, 2020"/>
    <x v="13"/>
    <x v="3"/>
    <s v="172 min"/>
    <x v="51"/>
    <s v="God-fearing Pandit Krishna Kant loses everything and turns to a life of crime after his landlord tries to rape his wife and tears his family apart."/>
  </r>
  <r>
    <s v="s2740"/>
    <x v="1"/>
    <x v="2739"/>
    <m/>
    <s v="Sarah Natochenny, Laurie Hymes, Jessica Paquet, Rosie Reyes, Alyson Leigh Rosenfeld, Marc Swint, Rodger Parsons"/>
    <m/>
    <s v="April 1, 2020"/>
    <x v="28"/>
    <x v="6"/>
    <s v="3 Seasons"/>
    <x v="52"/>
    <s v="Ash and his Pikachu travel to the Alola region with his mother and enroll in the PokÃ©mon school, where they confront the nefarious Team Skull."/>
  </r>
  <r>
    <s v="s2741"/>
    <x v="1"/>
    <x v="2740"/>
    <m/>
    <s v="Toru Furuya, Hirotaka Suzuoki, Ryo Horikawa, Koichi Hashimoto, Hideyuki Hori, Keiko Han, Yuriko Yamamoto, Kohei Miyauchi, Mami Koyama"/>
    <s v="Japan"/>
    <s v="April 1, 2020"/>
    <x v="35"/>
    <x v="3"/>
    <s v="6 Seasons"/>
    <x v="144"/>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s v="India"/>
    <s v="April 1, 2020"/>
    <x v="0"/>
    <x v="1"/>
    <s v="103 min"/>
    <x v="7"/>
    <s v="Meeting after many years, a makeup artist and her grandmother revisit tensions from an old family feud that still hang heavy between them."/>
  </r>
  <r>
    <s v="s2743"/>
    <x v="1"/>
    <x v="2742"/>
    <m/>
    <m/>
    <s v="United Kingdom"/>
    <s v="April 1, 2020"/>
    <x v="0"/>
    <x v="1"/>
    <s v="2 Seasons"/>
    <x v="47"/>
    <s v="This docuseries follows English soccer club Sunderland through the 2017-18 season as they try to bounce back after relegation from the Premier League."/>
  </r>
  <r>
    <s v="s2744"/>
    <x v="1"/>
    <x v="2743"/>
    <m/>
    <s v="Ilana Becker, Kerry Coddett, Tarik Davis, Matthew Dellapina, David Ebert, Stink Fisher, Iliana Inocencio, Iliza Shlesinger"/>
    <s v="United States"/>
    <s v="April 1, 2020"/>
    <x v="0"/>
    <x v="1"/>
    <s v="1 Season"/>
    <x v="26"/>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s v="Netherlands, Germany, Denmark, United Kingdom"/>
    <s v="April 1, 2020"/>
    <x v="9"/>
    <x v="8"/>
    <s v="83 min"/>
    <x v="6"/>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s v="United States"/>
    <s v="April 1, 2020"/>
    <x v="7"/>
    <x v="7"/>
    <s v="107 min"/>
    <x v="349"/>
    <s v="This biopic charts the rise of the rebellious California girls who formed the 1970s rock group the Runaways, paving the way for future girl musicians."/>
  </r>
  <r>
    <s v="s2747"/>
    <x v="1"/>
    <x v="2746"/>
    <m/>
    <s v="Harry Enfield, Haydn Gwynne, Hugh Skinner, Louise Ford, Richard Goulding, Matthew Cottle, Morgana Robinson, Celeste Dring, Katy Wix, Ellie White"/>
    <s v="United Kingdom"/>
    <s v="April 1, 2020"/>
    <x v="0"/>
    <x v="1"/>
    <s v="3 Seasons"/>
    <x v="27"/>
    <s v="The all-too-public trials and tribulations of England's royal family are reimagined as an over-the-top comedic soap opera."/>
  </r>
  <r>
    <s v="s2748"/>
    <x v="0"/>
    <x v="2747"/>
    <s v="Renzil D'Silva"/>
    <s v="Emraan Hashmi, Randeep Hooda, Kangana Ranaut, Sanjay Dutt, Neha Dhupia, Angad Bedi, Neil Bhoopalam, Shraddha Kapoor"/>
    <s v="India"/>
    <s v="April 1, 2020"/>
    <x v="16"/>
    <x v="3"/>
    <s v="114 min"/>
    <x v="49"/>
    <s v="An undercover cop finds himself in a strange position after infiltrating a &quot;gang&quot; that pulls wildly popular pranks on corrupt officials in Mumbai."/>
  </r>
  <r>
    <s v="s2749"/>
    <x v="1"/>
    <x v="2748"/>
    <m/>
    <s v="Xu Kaicheng, Simona Wang, Ian Yi, Huang Qian Shuo, Yang Hao Ming, Liu Jia Xi"/>
    <s v="China"/>
    <s v="April 1, 2020"/>
    <x v="0"/>
    <x v="3"/>
    <s v="2 Seasons"/>
    <x v="4"/>
    <s v="To secure a bone marrow donation, an actress diagnosed with leukemia makes a marriage pact with a young CEO â€“ but love and secrets get in the way."/>
  </r>
  <r>
    <s v="s2750"/>
    <x v="0"/>
    <x v="2749"/>
    <s v="Fritz BÃ¶hm"/>
    <s v="Bel Powley, Brad Dourif, Liv Tyler, Collin Kelly-Sordelet, James Le Gros"/>
    <s v="United States"/>
    <s v="April 1, 2020"/>
    <x v="3"/>
    <x v="7"/>
    <s v="93 min"/>
    <x v="346"/>
    <s v="Confined to an attic for years by a man claiming to be her protector, teenage Anna is liberated and begins learning the rest of her terrifying story."/>
  </r>
  <r>
    <s v="s2751"/>
    <x v="0"/>
    <x v="2750"/>
    <s v="Ravishankar Venkateswaran"/>
    <s v="Revathi, Roger Narayanan, Sneha Ravishankar, Vidya Shankar, SR Leela"/>
    <s v="India"/>
    <s v="March 31, 2020"/>
    <x v="0"/>
    <x v="6"/>
    <s v="85 min"/>
    <x v="6"/>
    <s v="Facing a drought, a hungry tiger and a noble cow have an extraordinary encounter in this fable based on a childrenâ€™s book and a Kannada folk song."/>
  </r>
  <r>
    <s v="s2752"/>
    <x v="1"/>
    <x v="2751"/>
    <m/>
    <s v="Kiku Sharda, Vishal Kotian, Delnaaz Irani"/>
    <s v="India"/>
    <s v="March 31, 2020"/>
    <x v="28"/>
    <x v="8"/>
    <s v="1 Season"/>
    <x v="350"/>
    <s v="From battles of wit to fights for justice, Emperor Akbar and his trusty advisor Birbal display their unique bond through adventures in Mughal-era India."/>
  </r>
  <r>
    <s v="s2753"/>
    <x v="1"/>
    <x v="2752"/>
    <s v="Vijay S. Bhanushali"/>
    <s v="Meghna Erande Joshi, Parminder Ghumman"/>
    <m/>
    <s v="March 31, 2020"/>
    <x v="28"/>
    <x v="6"/>
    <s v="1 Season"/>
    <x v="29"/>
    <s v="Watch Ganesh destroy demons, disarm invaders and defeat dacoits in this series based on the mythological Hindu elephant godâ€™s childhood."/>
  </r>
  <r>
    <s v="s2754"/>
    <x v="0"/>
    <x v="2753"/>
    <m/>
    <m/>
    <s v="United States"/>
    <s v="March 31, 2020"/>
    <x v="0"/>
    <x v="1"/>
    <s v="85 min"/>
    <x v="119"/>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s v="United States"/>
    <s v="March 31, 2020"/>
    <x v="29"/>
    <x v="2"/>
    <s v="131 min"/>
    <x v="268"/>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s v="Canada"/>
    <s v="March 31, 2020"/>
    <x v="9"/>
    <x v="1"/>
    <s v="101 min"/>
    <x v="280"/>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s v="India"/>
    <s v="March 31, 2020"/>
    <x v="28"/>
    <x v="1"/>
    <s v="107 min"/>
    <x v="7"/>
    <s v="In the underbelly of a Delhi neighborhood, a womanâ€™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s v="United States"/>
    <s v="March 31, 2020"/>
    <x v="3"/>
    <x v="3"/>
    <s v="84 min"/>
    <x v="17"/>
    <s v="When a self-help writer's advice goes wrong, she finds herself in the crosshairs of an obsessive young woman with a thirst for vengeance."/>
  </r>
  <r>
    <s v="s2759"/>
    <x v="0"/>
    <x v="2758"/>
    <s v="Gary Stretch"/>
    <s v="Ronda Rousey"/>
    <s v="Canada, United States"/>
    <s v="March 31, 2020"/>
    <x v="28"/>
    <x v="7"/>
    <s v="104 min"/>
    <x v="55"/>
    <s v="This documentary chronicles former Olympian and UFC champion Ronda Rousey's ascent to iconic status in the world of mixed martial arts."/>
  </r>
  <r>
    <s v="s2760"/>
    <x v="1"/>
    <x v="2759"/>
    <m/>
    <s v="Renu Sharda, Sonal Kaushal, Shiney Prakash, Sumriddhi Shukla"/>
    <m/>
    <s v="March 31, 2020"/>
    <x v="28"/>
    <x v="5"/>
    <s v="1 Season"/>
    <x v="29"/>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s v="India"/>
    <s v="March 29, 2020"/>
    <x v="0"/>
    <x v="3"/>
    <s v="160 min"/>
    <x v="49"/>
    <s v="A carefree racing enthusiastâ€™s womanizing ways end when he meets the girl of his dreams, but their newfound peace is disrupted by a dangerous killer."/>
  </r>
  <r>
    <s v="s2762"/>
    <x v="1"/>
    <x v="2761"/>
    <m/>
    <s v="Choi Jin-hyuk, Park Sung-woong, Cho Dong-hyuk, Jung Hye-in, Han Ji-wan, Park Sun-ho, Kim Min-sang"/>
    <s v="South Korea"/>
    <s v="March 29, 2020"/>
    <x v="0"/>
    <x v="1"/>
    <s v="1 Season"/>
    <x v="234"/>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s v="United States"/>
    <s v="March 28, 2020"/>
    <x v="28"/>
    <x v="7"/>
    <s v="103 min"/>
    <x v="38"/>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s v="United States"/>
    <s v="March 27, 2020"/>
    <x v="0"/>
    <x v="5"/>
    <s v="46 min"/>
    <x v="12"/>
    <s v="It's the treasure hunt of a lifetime for the Rescue Riders, who must race to find a precious golden dragon egg and protect it from evil pirates."/>
  </r>
  <r>
    <s v="s2765"/>
    <x v="1"/>
    <x v="2764"/>
    <m/>
    <s v="Christopher Meloni, Lili Mirojnick, Glenn Wein, Patrick Fischler, Toby Jaffe, Ritchie Coster, Grant Morrison, Pavun Shetty, Medina Senghore, Patton Oswalt"/>
    <s v="United States"/>
    <s v="March 27, 2020"/>
    <x v="28"/>
    <x v="1"/>
    <s v="2 Seasons"/>
    <x v="70"/>
    <s v="A boozy ex-cop turned hit man thinks he's losing his marbles when a cartoon unicorn only he can see urges him to rescue a girl kidnapped by Santa."/>
  </r>
  <r>
    <s v="s2766"/>
    <x v="1"/>
    <x v="2765"/>
    <m/>
    <s v="Prashasti Singh, Kaneez Surka, Niveditha Prakasam, Supriya Joshi"/>
    <s v="India"/>
    <s v="March 27, 2020"/>
    <x v="28"/>
    <x v="1"/>
    <s v="1 Season"/>
    <x v="342"/>
    <s v="Rising India-based comics Prashasti Singh, Kaneez Surka, Supriya Joshi and Niveditha Prakasam bring no-holds-barred humor to this stand-up series."/>
  </r>
  <r>
    <s v="s2767"/>
    <x v="0"/>
    <x v="2766"/>
    <s v="Neeraj Udhwani"/>
    <s v="Manisha Koirala, Prit Kamani, Shirley Setia, Nikita Dutta, Javed Jaffrey, Dhruv Lohumi"/>
    <s v="India"/>
    <s v="March 27, 2020"/>
    <x v="0"/>
    <x v="1"/>
    <s v="112 min"/>
    <x v="49"/>
    <s v="Determined to make it in showbiz, an aspiring young actor considers turning his back on the beloved Irani cafÃ© run by his family for generations."/>
  </r>
  <r>
    <s v="s2768"/>
    <x v="1"/>
    <x v="2767"/>
    <m/>
    <s v="Jason Bateman, Sofia Hublitz, Laura Linney, Skylar Gaertner, Jason Butler Harner, Esai Morales, Peter Mullan, Lisa Emery"/>
    <s v="United States"/>
    <s v="March 27, 2020"/>
    <x v="0"/>
    <x v="1"/>
    <s v="3 Seasons"/>
    <x v="193"/>
    <s v="A financial adviser drags his family from Chicago to the Missouri Ozarks, where he must launder $500 million in five years to appease a drug boss."/>
  </r>
  <r>
    <s v="s2769"/>
    <x v="0"/>
    <x v="2768"/>
    <s v="Patrice LalibertÃ©"/>
    <s v="Guillaume Laurin, Marie-Evelyne Lessard, RÃ©al BossÃ©, Marc-AndrÃ© Grondin, Marc BeauprÃ©, Marilyn Castonguay, Guillaume Cyr, Isabelle Giroux, Juliette Maxyme Proulx"/>
    <s v="Canada"/>
    <s v="March 27, 2020"/>
    <x v="0"/>
    <x v="1"/>
    <s v="83 min"/>
    <x v="81"/>
    <s v="An accident at a remote training camp leaves a group of survivalists bitterly divided â€” and caught in a brutal fight for their lives."/>
  </r>
  <r>
    <s v="s2770"/>
    <x v="0"/>
    <x v="2769"/>
    <s v="Ellen Page, Ian Daniel"/>
    <s v="Ellen Page"/>
    <s v="Canada"/>
    <s v="March 27, 2020"/>
    <x v="28"/>
    <x v="3"/>
    <s v="72 min"/>
    <x v="15"/>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s v="Canada"/>
    <s v="March 27, 2020"/>
    <x v="0"/>
    <x v="5"/>
    <s v="24 min"/>
    <x v="6"/>
    <s v="Spring has sprung in Rainbow City, and Wuzzle Wegg Day is right around the corner! But Bartleby's convinced that a Wegg-stealing monster is on the loose."/>
  </r>
  <r>
    <s v="s2772"/>
    <x v="0"/>
    <x v="2771"/>
    <s v="Prentice Penny"/>
    <s v="Mamoudou Athie, Courtney B. Vance, Niecy Nash, Sasha CompÃ¨re, Bernard D. Jones, Gil Ozeri, Matt McGorry, Meera Rohit Kumbhani"/>
    <s v="United States"/>
    <s v="March 27, 2020"/>
    <x v="0"/>
    <x v="1"/>
    <s v="104 min"/>
    <x v="93"/>
    <s v="A young man feels torn between his dream of becoming a master sommelier and his fatherâ€™s expectations that heâ€™ll take over the family barbecue business."/>
  </r>
  <r>
    <s v="s2773"/>
    <x v="1"/>
    <x v="2772"/>
    <m/>
    <s v="Joon Park"/>
    <m/>
    <s v="March 27, 2020"/>
    <x v="0"/>
    <x v="1"/>
    <s v="1 Season"/>
    <x v="321"/>
    <s v="Famously unfiltered star Joon Park goes to Los Angeles for an audition â€“ and for a colorful, totally personal romp through the city he calls home."/>
  </r>
  <r>
    <s v="s2774"/>
    <x v="0"/>
    <x v="2773"/>
    <s v="Zsolt PÃ¡lfi"/>
    <s v="Csongor Szalay, Anna Kubik, SÃ¡ri Vida, AndrÃ¡s FaragÃ³, RÃ³bert Bolla"/>
    <s v="Hungary"/>
    <s v="March 27, 2020"/>
    <x v="28"/>
    <x v="5"/>
    <s v="72 min"/>
    <x v="6"/>
    <s v="As winter approaches the lake, a common threat rattles the Verdies and Grimps as Willy Whistle looks to seize his chance to become a guardian."/>
  </r>
  <r>
    <s v="s2775"/>
    <x v="1"/>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s v="March 26, 2020"/>
    <x v="0"/>
    <x v="1"/>
    <s v="2 Seasons"/>
    <x v="48"/>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s v="Thailand"/>
    <s v="March 26, 2020"/>
    <x v="28"/>
    <x v="1"/>
    <s v="113 min"/>
    <x v="57"/>
    <s v="While decluttering her home, a womanâ€™s hefty house renovation leads her back to the past when she uncovers her ex-boyfriendâ€™s belongings."/>
  </r>
  <r>
    <s v="s2777"/>
    <x v="0"/>
    <x v="2776"/>
    <s v="Marlene Melchior"/>
    <m/>
    <s v="Germany"/>
    <s v="March 26, 2020"/>
    <x v="0"/>
    <x v="8"/>
    <s v="21 min"/>
    <x v="15"/>
    <s v="A look at the making of one of the first series to authentically portray and explore issues in a Hasidic community as they pertain to women's lives."/>
  </r>
  <r>
    <s v="s2778"/>
    <x v="1"/>
    <x v="2777"/>
    <m/>
    <s v="Shira Haas, Amit Rahav, Jeff Wilbusch, Alex Reid, Ronit Asheri, Delia Mayer, Dina Doronne, David Mandelbaum, Yousef Sweid, Dennenesch ZoudÃ©, Isabel Schosnig, Aaron Altaras, Tamar Amit-Joseph, Safinaz Sattar, Langston Uibel, Aziz Dyab"/>
    <s v="Germany"/>
    <s v="March 26, 2020"/>
    <x v="0"/>
    <x v="1"/>
    <s v="1 Season"/>
    <x v="40"/>
    <s v="A Hasidic Jewish woman in Brooklyn flees to Berlin from an arranged marriage and is taken in by a group of musicians â€” until her past comes calling."/>
  </r>
  <r>
    <s v="s2779"/>
    <x v="0"/>
    <x v="2778"/>
    <s v="Aaron Lieber"/>
    <s v="Bethany Hamilton"/>
    <s v="United States"/>
    <s v="March 25, 2020"/>
    <x v="28"/>
    <x v="2"/>
    <s v="100 min"/>
    <x v="351"/>
    <s v="This documentary follows the rising tide of Bethany Hamilton who lost her arm as a teen before making waves in pro surfing and her personal life."/>
  </r>
  <r>
    <s v="s2780"/>
    <x v="0"/>
    <x v="2779"/>
    <m/>
    <m/>
    <s v="United States"/>
    <s v="March 25, 2020"/>
    <x v="0"/>
    <x v="7"/>
    <s v="108 min"/>
    <x v="0"/>
    <s v="A groundbreaking summer camp galvanizes a group of teens with disabilities to help build a movement, forging a new path toward greater equality."/>
  </r>
  <r>
    <s v="s2781"/>
    <x v="0"/>
    <x v="2780"/>
    <s v="Tamas Yvan Topolanszky"/>
    <s v="Ferenc Lengyel, Evelin Dobos, Declan Hannigan, Scott Alexander Young, JÃ³zsef Gyabronka, Nikolett Barabas, Yan Feldman, Rafael Feldman, Christopher Krieg, Andrew Hefler, Lili BordÃ¡n"/>
    <s v="Hungary"/>
    <s v="March 25, 2020"/>
    <x v="3"/>
    <x v="1"/>
    <s v="99 min"/>
    <x v="11"/>
    <s v="Driven and arrogant, film director Michael Curtiz deals with studio politics and family drama during the troubled production of &quot;Casablanca&quot; in 1942."/>
  </r>
  <r>
    <s v="s2782"/>
    <x v="0"/>
    <x v="2781"/>
    <s v="Ã€lex Pastor, David Pastor"/>
    <s v="Javier GutiÃ©rrez, Mario Casas, Bruna CusÃ­, Ruth DÃ­az"/>
    <s v="Spain"/>
    <s v="March 25, 2020"/>
    <x v="0"/>
    <x v="1"/>
    <s v="104 min"/>
    <x v="223"/>
    <s v="An unemployed advertising executive begins stalking the new tenants of his former home and his motives toward the family turn sinister."/>
  </r>
  <r>
    <s v="s2783"/>
    <x v="0"/>
    <x v="2782"/>
    <s v="Rami Hachache"/>
    <s v="Tom Segura"/>
    <s v="United States"/>
    <s v="March 24, 2020"/>
    <x v="0"/>
    <x v="1"/>
    <s v="70 min"/>
    <x v="119"/>
    <s v="Tom Segura scores laughs with uncomfortably candid stories about mothers, fathers, following your dreams â€” and other things you'd rather not think about."/>
  </r>
  <r>
    <s v="s2784"/>
    <x v="1"/>
    <x v="2783"/>
    <m/>
    <s v="Robert Finster, Ella Rumpf, Georg Friedrich, Christoph Krutzler, Brigitte Kren, Anja Kling, Philipp Hochmair"/>
    <s v="Austria, Germany"/>
    <s v="March 23, 2020"/>
    <x v="0"/>
    <x v="1"/>
    <s v="1 Season"/>
    <x v="96"/>
    <s v="Eager to make his name in 19th-century Vienna, a hungry young Sigmund Freud joins a psychic and an inspector to solve a string of bloody mysteries."/>
  </r>
  <r>
    <s v="s2785"/>
    <x v="1"/>
    <x v="2784"/>
    <m/>
    <s v="Jay Chou, Jam Hsiao, JJ Lin, Will Tsai, Chen Chien-chou, Funky Tu, Norman Chen"/>
    <s v="Taiwan, China"/>
    <s v="March 22, 2020"/>
    <x v="0"/>
    <x v="3"/>
    <s v="1 Season"/>
    <x v="104"/>
    <s v="Megastar Jay Chou joins his A-list friends in this globe-trotting variety show packed with music and magic tricks."/>
  </r>
  <r>
    <s v="s2786"/>
    <x v="1"/>
    <x v="2785"/>
    <m/>
    <s v="America Young, Kirsten Day, Cassandra Morris, Cassidy Naber, Emma Galvin, Stephanie Sheh, Desirae Whitfield, Cristina Milizia, Lisa Fuson, Greg Chun, Ritesh Rajan, Eamon Brennan"/>
    <m/>
    <s v="March 21, 2020"/>
    <x v="0"/>
    <x v="5"/>
    <s v="2 Seasons"/>
    <x v="29"/>
    <s v="As the Roberts family heads to Costa Rica to investigate a mermaid legend, Barbie takes on a summer job at a water park run by a devious boss."/>
  </r>
  <r>
    <s v="s2787"/>
    <x v="0"/>
    <x v="2786"/>
    <s v="Francisco Macri"/>
    <m/>
    <s v="Argentina"/>
    <s v="March 20, 2020"/>
    <x v="0"/>
    <x v="3"/>
    <s v="93 min"/>
    <x v="45"/>
    <s v="Juan Manuel Fangio was the Formula One king, winning five world championships in the early 1950s â€” before protective gear or safety features were used."/>
  </r>
  <r>
    <s v="s2788"/>
    <x v="1"/>
    <x v="2787"/>
    <m/>
    <s v="Tony Hale, Rosamund Pike, Jordan Fisher, Chelsea Kane, Adam Pally, Kari Wahlgren"/>
    <m/>
    <s v="March 20, 2020"/>
    <x v="0"/>
    <x v="6"/>
    <s v="2 Seasons"/>
    <x v="32"/>
    <s v="Happy-go-lucky chicken Archibald may not remember to do his chores, but he never forgets to have fun. After all, life's an adventure!"/>
  </r>
  <r>
    <s v="s2789"/>
    <x v="1"/>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s v="March 20, 2020"/>
    <x v="0"/>
    <x v="6"/>
    <s v="2 Seasons"/>
    <x v="52"/>
    <s v="When she gets angry, middle schooler Naoko turns into fierce dinosaur Gauko! Thanks to friends, aliens and more, her life is full of wacky incidents."/>
  </r>
  <r>
    <s v="s2790"/>
    <x v="0"/>
    <x v="2789"/>
    <s v="Gabriela GarcÃ­a Rivas"/>
    <s v="Eileen YÃ¡Ã±ez, Jorge Luis Moreno, Daniela Newton, Andrea Newton, Luis Eduardo Yee, Enrique Medina, Roberto Fiesco"/>
    <s v="Mexico"/>
    <s v="March 20, 2020"/>
    <x v="9"/>
    <x v="3"/>
    <s v="95 min"/>
    <x v="7"/>
    <s v="As a teen languishes during a spiritless road trip, she learns of the troubles in her parents' marriage as a crisis in her country looms."/>
  </r>
  <r>
    <s v="s2791"/>
    <x v="1"/>
    <x v="2790"/>
    <m/>
    <s v="Ariel Mortman, Finn Roberts, Chris O'Neal, Dallas Hart, Cinthya Carmona, Grace Van Dien, Benjamin Papac, Jessica Amlee, BJ Mitchell, Aviv Buchler, Nadine Ellis, Yiftach Mizrahi, Parker Stevenson, Ishai Golan, Selina Giles, Reina Hardesty"/>
    <s v="United States"/>
    <s v="March 20, 2020"/>
    <x v="0"/>
    <x v="4"/>
    <s v="4 Seasons"/>
    <x v="63"/>
    <s v="When teen siblings Hayley and Alex enter an elite boarding school, they find rivalry, romance and a mystery related to the recent loss of their mom."/>
  </r>
  <r>
    <s v="s2792"/>
    <x v="1"/>
    <x v="2791"/>
    <m/>
    <s v="Octavia Spencer, Tiffany Haddish, Carmen Ejogo, Blair Underwood, Garrett Morris, Kevin Carroll"/>
    <s v="United States"/>
    <s v="March 20, 2020"/>
    <x v="0"/>
    <x v="1"/>
    <s v="1 Season"/>
    <x v="152"/>
    <s v="An African American washerwoman rises from poverty to build a beauty empire and become the first female self-made millionaire. Based on a true story."/>
  </r>
  <r>
    <s v="s2793"/>
    <x v="1"/>
    <x v="2792"/>
    <m/>
    <s v="Aaditi Pohankar, Vijay Varma, Vishwas Kini, Kishore Kumar G., Shivani Rangole, Suhita Thatte, Sandeep Dhabale, Saqib Ayub"/>
    <s v="India"/>
    <s v="March 20, 2020"/>
    <x v="0"/>
    <x v="1"/>
    <s v="1 Season"/>
    <x v="96"/>
    <s v="An undercover assignment to expose a drug ring becomes a timid Mumbai constableâ€™s road to empowerment as she realizes her dormant sexuality's potential."/>
  </r>
  <r>
    <s v="s2794"/>
    <x v="1"/>
    <x v="2793"/>
    <m/>
    <s v="Edward Holcroft, Kevin Guthrie, Charlotte Hope, Niamh Walsh, Craig Parkinson, James Harkness, Ben Batt, Gerard Kearns, Henry Lloyd-Hughes"/>
    <s v="United Kingdom"/>
    <s v="March 20, 2020"/>
    <x v="0"/>
    <x v="3"/>
    <s v="1 Season"/>
    <x v="171"/>
    <s v="Two 19th-century footballers on opposite sides of a class divide navigate professional and personal turmoil to change the game â€” and England â€” forever."/>
  </r>
  <r>
    <s v="s2795"/>
    <x v="1"/>
    <x v="2794"/>
    <m/>
    <s v="Amir Wilson, Ruby Ashbourne Serkis, Thaddea Graham, Islam Bouakkaz, Jonah Lees, Jack Barton, Nathanael Saleh, Emilie Cocquerel, Gijs Blom, Kemi-Bo Jacobs, David Wenham, Omid Djalili, Peter Ferdinando"/>
    <s v="United Kingdom"/>
    <s v="March 20, 2020"/>
    <x v="0"/>
    <x v="4"/>
    <s v="1 Season"/>
    <x v="340"/>
    <s v="A young knight in training contends with ancient prophecies, magical powers and fickle companions as he sets out on an epic quest to save his kingdom."/>
  </r>
  <r>
    <s v="s2796"/>
    <x v="1"/>
    <x v="2795"/>
    <s v="Eric Goode, Rebecca Chaiklin"/>
    <m/>
    <s v="United States"/>
    <s v="March 20, 2020"/>
    <x v="0"/>
    <x v="1"/>
    <s v="1 Season"/>
    <x v="128"/>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s v="Italy"/>
    <s v="March 20, 2020"/>
    <x v="0"/>
    <x v="1"/>
    <s v="109 min"/>
    <x v="215"/>
    <s v="An aging soccer fanatic faces down the reality of his past while struggling to give himself and a young follower very different futures."/>
  </r>
  <r>
    <s v="s2798"/>
    <x v="1"/>
    <x v="2797"/>
    <m/>
    <s v="Oulaya Amamra, Suzanne ClÃ©ment, Kate Moran, Mounir Amamra, Aliocha Schneider, Juliette Cardinski, Pierre Lottin, Dylan Robert, Bilel Chegrani, Antonia Buresi, Marilu Marini, Ayumi Roux"/>
    <s v="France"/>
    <s v="March 20, 2020"/>
    <x v="0"/>
    <x v="1"/>
    <s v="1 Season"/>
    <x v="285"/>
    <s v="A Paris teen who's half human, half vampire grapples with her emerging powers and family turmoil as she's pursued by a secret vampire community."/>
  </r>
  <r>
    <s v="s2799"/>
    <x v="0"/>
    <x v="2798"/>
    <s v="John Suits"/>
    <s v="Omar Epps, Kate Walsh, Miranda Cosgrove, Angus Macfadyen, Jorja Fox, Enver Gjokaj, Haaz Sleiman"/>
    <s v="United States"/>
    <s v="March 19, 2020"/>
    <x v="28"/>
    <x v="7"/>
    <s v="91 min"/>
    <x v="352"/>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s v="Japan, United States"/>
    <s v="March 19, 2020"/>
    <x v="0"/>
    <x v="1"/>
    <s v="75 min"/>
    <x v="42"/>
    <s v="On the planet Latimer, Takeshi Kovacs must protect a tattooist while investigating the death of a yakuza boss alongside a no-nonsense CTAC."/>
  </r>
  <r>
    <s v="s2801"/>
    <x v="0"/>
    <x v="2800"/>
    <s v="Malik Nejer"/>
    <s v="Malik Nejer, Shahad Alahmari, Abdulaziz Almuzaini, Yousef Aldakheel"/>
    <s v="Saudi Arabia"/>
    <s v="March 19, 2020"/>
    <x v="0"/>
    <x v="3"/>
    <s v="100 min"/>
    <x v="20"/>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s v="United States"/>
    <s v="March 18, 2020"/>
    <x v="9"/>
    <x v="7"/>
    <s v="95 min"/>
    <x v="68"/>
    <s v="Over a series of birthdays, a happy-go-lucky, commitment-averse fashion designer strives to bring a bit of calm to her chaotic love life."/>
  </r>
  <r>
    <s v="s2803"/>
    <x v="1"/>
    <x v="2802"/>
    <m/>
    <s v="Aliette Opheim, Gizem Erdogan, Amed Bozan, Albin Grenholm, Nora Rios, Yussra El Abdouni, Amanda Sohrabi, Lancelot Ncube, Simon Mezher, Ala Riani"/>
    <s v="Sweden"/>
    <s v="March 18, 2020"/>
    <x v="0"/>
    <x v="1"/>
    <s v="1 Season"/>
    <x v="40"/>
    <s v="An impending ISIS attack on Sweden entangles a group of women, including a mother in a bind, a spirited student and an ambitious cop."/>
  </r>
  <r>
    <s v="s2804"/>
    <x v="0"/>
    <x v="2803"/>
    <s v="Masaaki Yuasa"/>
    <s v="Kanon Tani, Shota Shimoda, Shinichi Shinohara, Akira Emoto, Soma Saito, Minako Kotobuki, Daigo, Nobu"/>
    <s v="Japan"/>
    <s v="March 18, 2020"/>
    <x v="9"/>
    <x v="2"/>
    <s v="113 min"/>
    <x v="353"/>
    <s v="Middle schooler Kai's depressing life in a boring fishing village changes drastically when a local mermaid named Lu joins his band."/>
  </r>
  <r>
    <s v="s2805"/>
    <x v="1"/>
    <x v="2804"/>
    <m/>
    <s v="Karina Smulders, Susan Radder, Hilde Van Mieghem, Thijs RÃ¶mer, Matteo van der Grijn, Daphne Wellens, Steef de Bot, Isis Cabolet, Dragan Bakema, Saman Amini, Roeland Fernhout, Anne-Laure Vandeputte"/>
    <s v="Netherlands"/>
    <s v="March 18, 2020"/>
    <x v="28"/>
    <x v="1"/>
    <s v="1 Season"/>
    <x v="96"/>
    <s v="Haunted by a shadowy past, the wife of a rising star in Amsterdam's mayoral office finds herself drawn into the cityâ€™s underworld of sex and drugs."/>
  </r>
  <r>
    <s v="s2806"/>
    <x v="0"/>
    <x v="2805"/>
    <s v="Pierre Deschamps"/>
    <m/>
    <s v="United Kingdom"/>
    <s v="March 18, 2020"/>
    <x v="29"/>
    <x v="3"/>
    <s v="91 min"/>
    <x v="55"/>
    <s v="Set against the 2015 Rugby World Cup, this documentary captures the allure of rugby as told by fans, players and others who have touched the game."/>
  </r>
  <r>
    <s v="s2807"/>
    <x v="0"/>
    <x v="2806"/>
    <s v="Jeff Tomsic"/>
    <s v="Bert Kreischer"/>
    <s v="United States"/>
    <s v="March 17, 2020"/>
    <x v="0"/>
    <x v="1"/>
    <s v="62 min"/>
    <x v="119"/>
    <s v="Ever the stand-up party animal, comic Bert Kreischer riffs on parenting and family life, being a gun and pet owner, his dad discovering pot, and more."/>
  </r>
  <r>
    <s v="s2808"/>
    <x v="1"/>
    <x v="2807"/>
    <m/>
    <s v="John Sparkes, Justin Fletcher, Marcus Brigstocke, Simon Greenall, Kate Harbour, Emma Tate, Andy Nyman, Richard Webber"/>
    <s v="United Kingdom, United States, Ireland"/>
    <s v="March 17, 2020"/>
    <x v="0"/>
    <x v="6"/>
    <s v="1 Season"/>
    <x v="278"/>
    <s v="Clever sheep Shaun, loyal dog Bitzer and the rest of the Mossy Bottom gang cook up oodles of fun and mischief on the farm."/>
  </r>
  <r>
    <s v="s2809"/>
    <x v="1"/>
    <x v="2808"/>
    <m/>
    <s v="Vandana Hart"/>
    <s v="United States"/>
    <s v="March 17, 2020"/>
    <x v="3"/>
    <x v="1"/>
    <s v="1 Season"/>
    <x v="91"/>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s v="United States"/>
    <s v="March 16, 2020"/>
    <x v="16"/>
    <x v="7"/>
    <s v="93 min"/>
    <x v="24"/>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s v="India"/>
    <s v="March 15, 2020"/>
    <x v="28"/>
    <x v="3"/>
    <s v="135 min"/>
    <x v="53"/>
    <s v="On the night his ex-lover mysteriously dies, a top fashion designer has a serious accident, raising questions on whether the incidents are linked."/>
  </r>
  <r>
    <s v="s2812"/>
    <x v="0"/>
    <x v="2811"/>
    <s v="Joey So"/>
    <s v="Joseph May, Anna Francolini, Antonio Magro, Montserrat Lombard, Flaminia Cinque, Keith Wickham"/>
    <m/>
    <s v="March 15, 2020"/>
    <x v="28"/>
    <x v="5"/>
    <s v="23 min"/>
    <x v="6"/>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m/>
    <s v="March 15, 2020"/>
    <x v="28"/>
    <x v="5"/>
    <s v="23 min"/>
    <x v="6"/>
    <s v="Amidst Italy's ancient sites and hidden treasures, Thomas is inspired to make his own special discovery, sending him on a journey to find a lost legend."/>
  </r>
  <r>
    <s v="s2814"/>
    <x v="1"/>
    <x v="2813"/>
    <s v="Lynn Novick"/>
    <m/>
    <s v="United States"/>
    <s v="March 15, 2020"/>
    <x v="28"/>
    <x v="1"/>
    <s v="1 Season"/>
    <x v="91"/>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m/>
    <s v="March 15, 2020"/>
    <x v="28"/>
    <x v="5"/>
    <s v="23 min"/>
    <x v="6"/>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s v="India"/>
    <s v="March 14, 2020"/>
    <x v="0"/>
    <x v="1"/>
    <s v="101 min"/>
    <x v="21"/>
    <s v="Sick of keeping their love a secret from their constantly bickering mothers, a young couple seeks to uncover the cause of the womenâ€™s longstanding war."/>
  </r>
  <r>
    <s v="s2817"/>
    <x v="1"/>
    <x v="2816"/>
    <m/>
    <s v="Zainab Johnson, Sammy Obeid, Alie Ward"/>
    <s v="United States"/>
    <s v="March 13, 2020"/>
    <x v="0"/>
    <x v="3"/>
    <s v="1 Season"/>
    <x v="61"/>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s v="South Africa"/>
    <s v="March 13, 2020"/>
    <x v="3"/>
    <x v="3"/>
    <s v="98 min"/>
    <x v="49"/>
    <s v="From surprise news to relationship blues, four coworkers in different stages of motherhood unite to support each other in their struggles with men."/>
  </r>
  <r>
    <s v="s2819"/>
    <x v="1"/>
    <x v="2818"/>
    <m/>
    <s v="Ine Marie Wilmann, BjÃ¸rnar Teigen, Emma Spetalen Magnusson, Erlend RÃ¸dal Vikhagen, Benjamin Helstad, Harald RosenstrÃ¸m, Dagny Backer Johnsen, Stig Amdam, Numa Edema Norderhaug, Ellen Bendu, Torfinn Nag"/>
    <s v="Norway"/>
    <s v="March 13, 2020"/>
    <x v="0"/>
    <x v="1"/>
    <s v="1 Season"/>
    <x v="288"/>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s v="Australia"/>
    <s v="March 13, 2020"/>
    <x v="0"/>
    <x v="4"/>
    <s v="103 min"/>
    <x v="62"/>
    <s v="A fearless teen leans into the rush of high-speed go-kart racing, backed by good friends â€” and a surly ex-driver who becomes his coach."/>
  </r>
  <r>
    <s v="s2821"/>
    <x v="0"/>
    <x v="2820"/>
    <s v="Stephanie Turner"/>
    <s v="Stephanie Turner, Glynn Turman, Daisy Prescott, Darby Stanchfield, Josh Stamberg, Bridget Kallal, Ravi Cabot-Conyers, Cleo King, Melanie Hutsell"/>
    <s v="United States"/>
    <s v="March 13, 2020"/>
    <x v="28"/>
    <x v="1"/>
    <s v="106 min"/>
    <x v="93"/>
    <s v="A widowed, single mom takes a job caring for a young girl with spina bifida, and the two discover they have more in common than they realized."/>
  </r>
  <r>
    <s v="s2822"/>
    <x v="1"/>
    <x v="2821"/>
    <s v="Kim Seong-hun"/>
    <s v="Ju Ji-hoon, Ryu Seung-ryong, Bae Doona, Kim Sang-ho, Kim Sung-kyu, Jeon Seok-ho, Kim Hye-jun, Heo Jun-ho, Jung Suk-won, Kim Jong-soo"/>
    <s v="South Korea, United States"/>
    <s v="March 13, 2020"/>
    <x v="0"/>
    <x v="1"/>
    <s v="2 Seasons"/>
    <x v="330"/>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s v="United States"/>
    <s v="March 13, 2020"/>
    <x v="0"/>
    <x v="7"/>
    <s v="95 min"/>
    <x v="66"/>
    <s v="Desperate to find her missing daughter, a mother fights to uncover the truth â€” and helps expose a string of unsolved murders. Based on a true story."/>
  </r>
  <r>
    <s v="s2824"/>
    <x v="0"/>
    <x v="2823"/>
    <s v="Mehmet Ada Ã–ztekin"/>
    <s v="Aras Bulut Ä°ynemli, Nisa Sofiya Aksongur, Deniz Baysal, Celile Toyon Uysal, Ä°lker Aksum, Mesut Akusta"/>
    <s v="Turkey"/>
    <s v="March 13, 2020"/>
    <x v="28"/>
    <x v="3"/>
    <s v="132 min"/>
    <x v="11"/>
    <s v="Separated from his daughter, a father with an intellectual disability must prove his innocence when he is jailed for the death of a commander's child."/>
  </r>
  <r>
    <s v="s2825"/>
    <x v="1"/>
    <x v="2824"/>
    <m/>
    <s v="NÃ­na DÃ¶gg FilippusdÃ³ttir, BjÃ¶rn Thors, Bergur Ebbi, AldÃ­s Amah Hamilton, SigurÃ°ur SkÃºlason, Tinna HrafnsdÃ³ttir, ArndÃ­s HrÃ¶nn EgilsdÃ³ttir, Edda BjÃ¶rgvinsdÃ³ttir, Valur Freyr Einarsson, Damon Younger"/>
    <s v="Iceland"/>
    <s v="March 13, 2020"/>
    <x v="0"/>
    <x v="1"/>
    <s v="1 Season"/>
    <x v="96"/>
    <s v="An Oslo detective with a painful past returns to his native Iceland to help a dedicated cop hunt a serial killer with a link to a mysterious photo."/>
  </r>
  <r>
    <s v="s2826"/>
    <x v="1"/>
    <x v="2825"/>
    <m/>
    <m/>
    <s v="United States"/>
    <s v="March 11, 2020"/>
    <x v="0"/>
    <x v="1"/>
    <s v="2 Seasons"/>
    <x v="128"/>
    <s v="From crippling payday loans to cars that cheat emissions tests, this investigative series exposes brazen acts of corporate greed and corruption."/>
  </r>
  <r>
    <s v="s2827"/>
    <x v="1"/>
    <x v="2826"/>
    <m/>
    <s v="Sierra Capri, Jason Genao, Brett Gray, Diego Tinoco, Julio Macias, Jessica Marie Garcia, Ronni Hawk, Peggy Ann Blow, Paula GarcÃ©s, Danny Ramirez"/>
    <s v="United States"/>
    <s v="March 11, 2020"/>
    <x v="0"/>
    <x v="3"/>
    <s v="3 Seasons"/>
    <x v="204"/>
    <s v="In a rough inner-city Los Angeles neighborhood, four smart, funny and streetwise teens find their lifelong friendship tested as they begin high school."/>
  </r>
  <r>
    <s v="s2828"/>
    <x v="1"/>
    <x v="2827"/>
    <m/>
    <s v="Giovanna Ewbank"/>
    <s v="Brazil, United Kingdom"/>
    <s v="March 11, 2020"/>
    <x v="0"/>
    <x v="1"/>
    <s v="1 Season"/>
    <x v="104"/>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s v="Canada, United States"/>
    <s v="March 10, 2020"/>
    <x v="0"/>
    <x v="6"/>
    <s v="82 min"/>
    <x v="6"/>
    <s v="You drive the action in this interactive adventure, helping Carmen save Ivy and Zack when V.I.L.E. captures them during a heist in Shanghai."/>
  </r>
  <r>
    <s v="s2830"/>
    <x v="0"/>
    <x v="2829"/>
    <s v="Lynn Shelton"/>
    <s v="Marc Maron"/>
    <s v="United States"/>
    <s v="March 10, 2020"/>
    <x v="0"/>
    <x v="1"/>
    <s v="71 min"/>
    <x v="119"/>
    <s v="Marc Maron wades through a swamp of vitamin hustlers, evangelicals and grown male nerd children, culminating in a gleefully filthy end-times fantasy."/>
  </r>
  <r>
    <s v="s2831"/>
    <x v="0"/>
    <x v="2830"/>
    <s v="Sharmeen Obaid-Chinoy"/>
    <m/>
    <s v="Pakistan, United States"/>
    <s v="March 8, 2020"/>
    <x v="0"/>
    <x v="4"/>
    <s v="16 min"/>
    <x v="62"/>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m/>
    <s v="March 6, 2020"/>
    <x v="9"/>
    <x v="1"/>
    <s v="104 min"/>
    <x v="20"/>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s v="South Africa"/>
    <s v="March 6, 2020"/>
    <x v="9"/>
    <x v="1"/>
    <s v="79 min"/>
    <x v="57"/>
    <s v="An inseparable couple struggles to stay together when betrayal threatens to tear their lives apart."/>
  </r>
  <r>
    <s v="s2834"/>
    <x v="0"/>
    <x v="2833"/>
    <s v="Ruchi Narain"/>
    <s v="Kiara Advani, Akansha Ranjan Kapoor, Gurfateh Pirzada, Taher Shabbir, Niki Walia, Manu Rishi Chadha, Dalip Tahil, Kunal Vijaykar"/>
    <s v="India"/>
    <s v="March 6, 2020"/>
    <x v="0"/>
    <x v="1"/>
    <s v="120 min"/>
    <x v="11"/>
    <s v="When a college heartthrob is accused of rape by a less popular student, his girlfriend navigates various versions of the story in search of the truth."/>
  </r>
  <r>
    <s v="s2835"/>
    <x v="0"/>
    <x v="2834"/>
    <s v="Christophe Charrier"/>
    <s v="FÃ©lix Maritaud, Nicolas Bauwens, Tommy Lee BaÃ¯k, Aure Atika, Marie Denarnaud, Ilian Bergala, Pierre Cartonnet, Marcel Bouzige, Nicolas Sartous"/>
    <s v="France"/>
    <s v="March 6, 2020"/>
    <x v="28"/>
    <x v="1"/>
    <s v="82 min"/>
    <x v="7"/>
    <s v="A turbulent past haunts Jonas, who recalls his teenage love affair with the impulsive, twisted and yet irresistible Nathan."/>
  </r>
  <r>
    <s v="s2836"/>
    <x v="0"/>
    <x v="2835"/>
    <s v="Stanley Nelson"/>
    <s v="Miles Davis, Carl Lumbly"/>
    <s v="United States"/>
    <s v="March 6, 2020"/>
    <x v="28"/>
    <x v="1"/>
    <s v="115 min"/>
    <x v="58"/>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s v="United States"/>
    <s v="March 6, 2020"/>
    <x v="0"/>
    <x v="7"/>
    <s v="111 min"/>
    <x v="75"/>
    <s v="Spenser, an ex-cop and ex-con, teams up with aspiring fighter Hawk to uncover a sinister conspiracy tied to the deaths of two Boston police officers."/>
  </r>
  <r>
    <s v="s2838"/>
    <x v="0"/>
    <x v="2837"/>
    <s v="Daniel Calparsoro"/>
    <s v="BelÃ©n Rueda, Javier Rey, Aura Garrido, Manolo Solo, Alex BrendemÃ¼hl, RamÃ³n Barea, Sergio Dorado, Allende Blanco, RubÃ©n Ochandiano"/>
    <s v="Spain"/>
    <s v="March 6, 2020"/>
    <x v="0"/>
    <x v="1"/>
    <s v="110 min"/>
    <x v="53"/>
    <s v="A detective returns to Vitoria-Gasteiz to solve murders mimicking those allegedly committed by a serial killer who's about to be released from prison."/>
  </r>
  <r>
    <s v="s2839"/>
    <x v="1"/>
    <x v="2838"/>
    <m/>
    <s v="David Chang, Peter Meehan"/>
    <s v="United States"/>
    <s v="March 6, 2020"/>
    <x v="0"/>
    <x v="1"/>
    <s v="2 Seasons"/>
    <x v="91"/>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s v="Nigeria"/>
    <s v="March 5, 2020"/>
    <x v="29"/>
    <x v="4"/>
    <s v="121 min"/>
    <x v="30"/>
    <s v="Heroic health workers fight to contain an Ebola outbreak when a patient arrives in Lagos with symptoms of the deadly virus. Based on a true story."/>
  </r>
  <r>
    <s v="s2841"/>
    <x v="0"/>
    <x v="2840"/>
    <s v="Trivikram Srinivas"/>
    <s v="Allu Arjun, Pooja Hegde, Tabu, Sushanth, Nivetha Pethuraj, Jayaram, Murli Sharma"/>
    <m/>
    <s v="March 5, 2020"/>
    <x v="0"/>
    <x v="3"/>
    <s v="162 min"/>
    <x v="51"/>
    <s v="After growing up enduring criticism from his father, a young man finds his world shaken upon learning he was switched at birth with a millionaireâ€™s son."/>
  </r>
  <r>
    <s v="s2842"/>
    <x v="1"/>
    <x v="2841"/>
    <m/>
    <s v="Samruddhi Shukla, Aranya Kaur, Rajesh Kava, Nishka Raheja, Sabina Malik, Shanoor Mirza"/>
    <s v="India"/>
    <s v="March 5, 2020"/>
    <x v="0"/>
    <x v="5"/>
    <s v="1 Season"/>
    <x v="32"/>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s v="Thailand"/>
    <s v="March 5, 2020"/>
    <x v="28"/>
    <x v="1"/>
    <s v="108 min"/>
    <x v="259"/>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s v="Romania, France, Switzerland, Germany"/>
    <s v="March 4, 2020"/>
    <x v="7"/>
    <x v="1"/>
    <s v="186 min"/>
    <x v="11"/>
    <s v="42-year-old Viorel, a distraught engineer, takes drastic measures to end his emotional suffering after enduring a devastating divorce."/>
  </r>
  <r>
    <s v="s2845"/>
    <x v="0"/>
    <x v="2844"/>
    <s v="Sebastian Jones, Ramez Silyan"/>
    <s v="Lil Peep"/>
    <s v="United States"/>
    <s v="March 4, 2020"/>
    <x v="28"/>
    <x v="1"/>
    <s v="116 min"/>
    <x v="58"/>
    <s v="This intimate portrait depicts the rise of artist Lil Peep, whose genre-bending music attracted a massive following and ultimately defined his life."/>
  </r>
  <r>
    <s v="s2846"/>
    <x v="0"/>
    <x v="2845"/>
    <s v="Cristi Puiu"/>
    <s v="Monica BÃ¢rlÄƒdeanu, Ion Fiscuteanu, Doru Ana, Dragos Bucur, Gabriel Spahiu, Dan Chiriac, Luminita Gheorghiu, Alina Berzunteanu, Dana Dogaru, Mimi BrÄƒnescu"/>
    <s v="Romania"/>
    <s v="March 4, 2020"/>
    <x v="24"/>
    <x v="7"/>
    <s v="154 min"/>
    <x v="11"/>
    <s v="The plot of Romanian director Cristi Puiu's real-time drama is simple, following the travails of an ailing old man who waits for his illness to overtake him as a weary paramedic shuttles him between hospitals."/>
  </r>
  <r>
    <s v="s2847"/>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s v="March 4, 2020"/>
    <x v="29"/>
    <x v="3"/>
    <s v="4 Seasons"/>
    <x v="117"/>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s v="United States, Canada"/>
    <s v="March 3, 2020"/>
    <x v="3"/>
    <x v="7"/>
    <s v="105 min"/>
    <x v="352"/>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s v="Brazil"/>
    <s v="March 3, 2020"/>
    <x v="28"/>
    <x v="5"/>
    <s v="71 min"/>
    <x v="113"/>
    <s v="To save Christmas, Luccas and Gi head to the North Pole and are recruited by Santa Claus to find all the gifts that have mysteriously disappeared."/>
  </r>
  <r>
    <s v="s2850"/>
    <x v="0"/>
    <x v="2849"/>
    <s v="Marcus Raboy"/>
    <s v="Taylor Tomlinson"/>
    <s v="United States"/>
    <s v="March 3, 2020"/>
    <x v="0"/>
    <x v="1"/>
    <s v="61 min"/>
    <x v="119"/>
    <s v="She's halfway through her 20s â€” and she's over it. Too old to party, too young to settle down, comedian Taylor Tomlinson takes aim at her life choices."/>
  </r>
  <r>
    <s v="s2851"/>
    <x v="0"/>
    <x v="2850"/>
    <s v="Athiyan Athirai"/>
    <s v="Dinesh, Anandhi, Munishkanth, Riythvika, John Vijay"/>
    <s v="India"/>
    <s v="March 3, 2020"/>
    <x v="28"/>
    <x v="3"/>
    <s v="133 min"/>
    <x v="7"/>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s v="South Africa"/>
    <s v="March 3, 2020"/>
    <x v="28"/>
    <x v="1"/>
    <s v="98 min"/>
    <x v="11"/>
    <s v="To solve her sister's murder, a corporate protÃ©gÃ©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s v="United Kingdom"/>
    <s v="March 3, 2020"/>
    <x v="20"/>
    <x v="7"/>
    <s v="119 min"/>
    <x v="68"/>
    <s v="This glossy ensemble drama juxtaposes the lives of famous divorcÃ©e Wallis Simpson and Wally Winthrop, a young 1990s housewife."/>
  </r>
  <r>
    <s v="s2854"/>
    <x v="0"/>
    <x v="2853"/>
    <s v="Milton Horowitz"/>
    <s v="David A. Arnold"/>
    <s v="United States"/>
    <s v="March 2, 2020"/>
    <x v="0"/>
    <x v="1"/>
    <s v="61 min"/>
    <x v="119"/>
    <s v="Finally comfortable in his skin, seasoned comic David A. Arnold shares his talent for doing nothing, how he's petty and why divorce saves marriages."/>
  </r>
  <r>
    <s v="s2855"/>
    <x v="1"/>
    <x v="2854"/>
    <m/>
    <s v="Sora Amamiya, Soma Saito, Yukari Tamura, Yuu Asakawa, Mamiko Noto, Yoshitsugu Matsuoka, Katsuyuki Konishi, Risa Mizuno, Satomi Akesaka"/>
    <s v="Japan"/>
    <s v="March 1, 2020"/>
    <x v="16"/>
    <x v="3"/>
    <s v="1 Season"/>
    <x v="187"/>
    <s v="Tatsumi sets out on a journey to help his poor village. When he's rescued by a band of assassins, he joins their fight against the corrupt government."/>
  </r>
  <r>
    <s v="s2856"/>
    <x v="1"/>
    <x v="2855"/>
    <m/>
    <s v="Volker Bruch, Liv Lisa Fries, Peter Kurth, Leonie Benesch, Matthias Brandt, Severija Janusauskaite, Fritzi Haberlandt, Ivan Shvedoff, Lars Eidinger, Anton von Lucke, Misel Maticevic"/>
    <s v="Germany"/>
    <s v="March 1, 2020"/>
    <x v="0"/>
    <x v="1"/>
    <s v="3 Seasons"/>
    <x v="96"/>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s v="India"/>
    <s v="March 1, 2020"/>
    <x v="28"/>
    <x v="3"/>
    <s v="130 min"/>
    <x v="49"/>
    <s v="Determined to bring traditional bhangra to the world stage, a dancer preps for an international competition against a rival with dreams of her own."/>
  </r>
  <r>
    <s v="s2858"/>
    <x v="1"/>
    <x v="2857"/>
    <m/>
    <s v="Stephanie Sheh, Erika Harlacher, Julie Maddalena, Dorothy Fahn, Anne Yatco, Cherami Leigh, Doug Erholtz, Keith Silverstein"/>
    <m/>
    <s v="March 1, 2020"/>
    <x v="0"/>
    <x v="5"/>
    <s v="1 Season"/>
    <x v="29"/>
    <s v="From throwing parties to planning fashion shows, the Hopscotch Rabbit Family is ready to leap into the daily adventures of their sweet town."/>
  </r>
  <r>
    <s v="s2859"/>
    <x v="0"/>
    <x v="2858"/>
    <s v="Momoko Kamiya"/>
    <s v="Erika Harlacher"/>
    <m/>
    <s v="March 1, 2020"/>
    <x v="28"/>
    <x v="5"/>
    <s v="11 min"/>
    <x v="6"/>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s v="United States"/>
    <s v="March 1, 2020"/>
    <x v="29"/>
    <x v="1"/>
    <s v="87 min"/>
    <x v="39"/>
    <s v="A talented Las Vegas chef falls in love with an aspiring fashion designer but turns violently jealous when he realizes that she's hiding dark secrets."/>
  </r>
  <r>
    <s v="s2861"/>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March 1, 2020"/>
    <x v="20"/>
    <x v="2"/>
    <s v="127 min"/>
    <x v="62"/>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s v="United States"/>
    <s v="March 1, 2020"/>
    <x v="29"/>
    <x v="3"/>
    <s v="87 min"/>
    <x v="249"/>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s v="South Africa"/>
    <s v="March 1, 2020"/>
    <x v="9"/>
    <x v="3"/>
    <s v="88 min"/>
    <x v="57"/>
    <s v="An ambitious hip-hop dancer jeopardizes his rising career when his affections for an ominous producer's wife threatens to stomp out all of his success."/>
  </r>
  <r>
    <s v="s2864"/>
    <x v="0"/>
    <x v="2863"/>
    <s v="Paul Thomas Anderson"/>
    <s v="Daniel Day-Lewis, Paul Dano, Kevin J. O'Connor, CiarÃ¡n Hinds, Dillon Freasier, Sydney McCallister, David Willis, David Warshofsky, Colton Woodward, Russell Harvard"/>
    <s v="United States"/>
    <s v="March 1, 2020"/>
    <x v="23"/>
    <x v="7"/>
    <s v="158 min"/>
    <x v="93"/>
    <s v="An ambitious prospector strikes it rich and turns a simple village into a boomtown, stoking the ire of a charismatic young preacher."/>
  </r>
  <r>
    <s v="s2865"/>
    <x v="0"/>
    <x v="2864"/>
    <s v="Gustavo Ron"/>
    <s v="Marta Hazas, Asier Etxeandia, AdriÃ¡n Lastra, Javier Rey, LlorenÃ§ GonzÃ¡lez, Andrea Duro, Fernando Guallar, Diego MartÃ­n, AndrÃ©s Velencoso, Maxi Iglesias"/>
    <m/>
    <s v="March 1, 2020"/>
    <x v="0"/>
    <x v="3"/>
    <s v="82 min"/>
    <x v="57"/>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s v="March 1, 2020"/>
    <x v="3"/>
    <x v="1"/>
    <s v="93 min"/>
    <x v="15"/>
    <s v="French humorist Yacine Belhousse tours the world to explore how stand-up comedians make audiences laugh across cultures."/>
  </r>
  <r>
    <s v="s2867"/>
    <x v="0"/>
    <x v="2866"/>
    <s v="Sam Dunn"/>
    <m/>
    <s v="United Kingdom, Canada, United States"/>
    <s v="March 1, 2020"/>
    <x v="28"/>
    <x v="1"/>
    <s v="90 min"/>
    <x v="58"/>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s v="United States"/>
    <s v="February 28, 2020"/>
    <x v="0"/>
    <x v="1"/>
    <s v="109 min"/>
    <x v="68"/>
    <s v="Two teens facing personal struggles form a powerful bond as they embark on a cathartic journey chronicling the wonders of Indiana."/>
  </r>
  <r>
    <s v="s2869"/>
    <x v="1"/>
    <x v="2868"/>
    <m/>
    <s v="Angely Gaviria, SebastiÃ¡n Eslava, Luis Fernando Hoyos, VerÃ³nica Orozco, Lenard Vanderaa, SofÃ­a Araujo, Dylan Fuentes, Valeria Emiliani, DubÃ¡n Prado, Carlos Quintero"/>
    <s v="Colombia"/>
    <s v="February 28, 2020"/>
    <x v="28"/>
    <x v="3"/>
    <s v="2 Seasons"/>
    <x v="112"/>
    <s v="A young 17th-century witch time travels to the future to save the man she loves, but first must adjust to present-day Cartagena and defeat a dark rival."/>
  </r>
  <r>
    <s v="s2870"/>
    <x v="0"/>
    <x v="2869"/>
    <m/>
    <s v="Amit Tandon"/>
    <s v="India"/>
    <s v="February 28, 2020"/>
    <x v="28"/>
    <x v="3"/>
    <s v="72 min"/>
    <x v="119"/>
    <s v="From the death of romance in marriage to the injustices of modern-day parenting, Amit Tandon shares wisdom and wisecracks as a battle-scarred family guy."/>
  </r>
  <r>
    <s v="s2871"/>
    <x v="1"/>
    <x v="2870"/>
    <m/>
    <s v="Pearl Thusi, Vuyo Dabula, Loyiso Madinga, Kate Liquorish, Sechaba Morojele, Rob van Vuuren, Chi Mhende, Otto Nobela, Khathu Ramabulana, Enhle Mlotshwa"/>
    <s v="South Africa"/>
    <s v="February 28, 2020"/>
    <x v="0"/>
    <x v="1"/>
    <s v="1 Season"/>
    <x v="19"/>
    <s v="South African spy Queen Sono finds herself in a nefarious web of business and politics as she seeks to uncover the truth behind her mother's death."/>
  </r>
  <r>
    <s v="s2872"/>
    <x v="1"/>
    <x v="2871"/>
    <m/>
    <s v="JesÃºs Mosquera, Cristina CastaÃ±o, MarÃ­a Pedraza, JosÃ© de la Torre, Carlo Costanzia, Raudel RaÃºl Martiato, Juanjo Almeida, JosÃ© Manuel Seda, Ãlex Gadea, Javier Mora, Pedro Casablanc, Elisa Matilla, MarÃ­a Pujalte, Adelfa Calvo"/>
    <s v="Spain"/>
    <s v="February 28, 2020"/>
    <x v="28"/>
    <x v="1"/>
    <s v="1 Season"/>
    <x v="64"/>
    <s v="After seven years in a MÃ¡laga prison, a male stripper is released pending retrial and sets out to prove his lover framed him for her husband's murder."/>
  </r>
  <r>
    <s v="s2873"/>
    <x v="1"/>
    <x v="2872"/>
    <m/>
    <s v="Tessa Ia, BÃ¡rbara LÃ³pez, LucÃ­a Uribe, Coty Camacho, Diego Calva HernÃ¡ndez, TomÃ¡s Ruiz"/>
    <s v="Mexico"/>
    <s v="February 28, 2020"/>
    <x v="0"/>
    <x v="1"/>
    <s v="1 Season"/>
    <x v="95"/>
    <s v="A group of friends set out on a road trip when an unexpected fourth passenger forces an abrupt change of plans."/>
  </r>
  <r>
    <s v="s2874"/>
    <x v="0"/>
    <x v="2873"/>
    <s v="Trivikram Srinivas"/>
    <s v="Allu Arjun, Pooja Hegde, Tabu, Sushanth, Nivetha Pethuraj, Jayaram, Murli Sharma"/>
    <s v="India"/>
    <s v="February 27, 2020"/>
    <x v="0"/>
    <x v="3"/>
    <s v="162 min"/>
    <x v="51"/>
    <s v="After growing up enduring criticism from his father, a young man finds his world shaken upon learning he was switched at birth with a millionaireâ€™s son."/>
  </r>
  <r>
    <s v="s2875"/>
    <x v="1"/>
    <x v="2874"/>
    <m/>
    <s v="Joel Kinnaman, James Purefoy, Martha Higareda, RenÃ©e Elise Goldsberry, Dichen Lachman, Will Yun Lee, Kristin Lehman, Chris Conner, Ato Essandoh, Tamara Taylor, Byron Mann"/>
    <s v="United States"/>
    <s v="February 27, 2020"/>
    <x v="0"/>
    <x v="1"/>
    <s v="2 Seasons"/>
    <x v="325"/>
    <s v="After 250 years on ice, a prisoner returns to life in a new body with one chance to win his freedom: by solving a mind-bending murder."/>
  </r>
  <r>
    <s v="s2876"/>
    <x v="1"/>
    <x v="2875"/>
    <m/>
    <s v="Miki Nakatani, Elaiza Ikeda, Mari Natsuki, Yuka Itaya, KOM_I, Mika Nakashima, Tadanobu Asano, Shuhei Uesugi, Nobuaki Kaneko, Hidekazu Mashima, Sho Kasamatsu, Yutaro"/>
    <s v="Japan"/>
    <s v="February 27, 2020"/>
    <x v="0"/>
    <x v="1"/>
    <s v="1 Season"/>
    <x v="40"/>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s v="Japan"/>
    <s v="February 27, 2020"/>
    <x v="28"/>
    <x v="6"/>
    <s v="98 min"/>
    <x v="323"/>
    <s v="After accepting an invitation from a mysterious trainer, Ash, Misty and Brock meet Mewtwo, an artificially created PokÃ©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s v="Saudi Arabia"/>
    <s v="February 27, 2020"/>
    <x v="0"/>
    <x v="3"/>
    <s v="1 Season"/>
    <x v="80"/>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s v="Nigeria"/>
    <s v="February 26, 2020"/>
    <x v="29"/>
    <x v="3"/>
    <s v="103 min"/>
    <x v="57"/>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s v="Nigeria"/>
    <s v="February 26, 2020"/>
    <x v="27"/>
    <x v="1"/>
    <s v="97 min"/>
    <x v="11"/>
    <s v="The night spins sinisterly out of control when incompetent kidnappers hold a club-hopping record exec and a socialite for ransom in this dark comedy."/>
  </r>
  <r>
    <s v="s2881"/>
    <x v="1"/>
    <x v="2880"/>
    <m/>
    <s v="Sophia Lillis, Wyatt Oleff, Kathleen Rose Perkins, Sofia Bryant, Richard Ellis, Sophia Tatum, David Theune, Zachary S. Williams, Aidan Wojtak-Hissong"/>
    <s v="United States"/>
    <s v="February 26, 2020"/>
    <x v="0"/>
    <x v="1"/>
    <s v="1 Season"/>
    <x v="354"/>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s v="Nigeria"/>
    <s v="February 26, 2020"/>
    <x v="27"/>
    <x v="1"/>
    <s v="94 min"/>
    <x v="69"/>
    <s v="After his father dies, a young mechanic moves to the city to drive the old manâ€™s taxi, and encounters assassins and a motley crew of urban weirdos."/>
  </r>
  <r>
    <s v="s2883"/>
    <x v="0"/>
    <x v="2882"/>
    <s v="Niyi Akinmolayan"/>
    <s v="Adesua Etomi, O.C. Ukeje, Ireti Doyle, Sola Fosudo, Somkele Iyamah, Lota Chukwu, Gregory Ojefua, Beverly Naya, Bimbo Ademoye, Pius Fatoke"/>
    <s v="Nigeria"/>
    <s v="February 26, 2020"/>
    <x v="29"/>
    <x v="1"/>
    <s v="101 min"/>
    <x v="11"/>
    <s v="An arbitration panel is formed after a company CEO in Nigeria is sued for wrongful dismissal and rape by an employee with whom he had an affair."/>
  </r>
  <r>
    <s v="s2884"/>
    <x v="1"/>
    <x v="2883"/>
    <m/>
    <m/>
    <s v="United States"/>
    <s v="February 26, 2020"/>
    <x v="0"/>
    <x v="1"/>
    <s v="1 Season"/>
    <x v="128"/>
    <s v="A boyâ€™s brutal murder and the public trials of his guardians and social workers prompt questions about the systemâ€™s protection of vulnerable children."/>
  </r>
  <r>
    <s v="s2885"/>
    <x v="0"/>
    <x v="2884"/>
    <s v="Oyefunke Fayoyin"/>
    <s v="Nse Ikpe-Etim, Femi Jacobs, Blossom Chukwujekwu, Bayray McNwizu"/>
    <m/>
    <s v="February 26, 2020"/>
    <x v="27"/>
    <x v="1"/>
    <s v="138 min"/>
    <x v="7"/>
    <s v="The lives of uptight, conservative Chidi and Eugenia are thrown into disarray when a loudmouthed, hard-partying new couple moves in next door."/>
  </r>
  <r>
    <s v="s2886"/>
    <x v="0"/>
    <x v="2885"/>
    <s v="Seyi Babatope"/>
    <s v="Weruche Opia, Gideon Okeke, Beverly Naya, O.C. Ukeje, Shaffy Bello, Oreka Godis"/>
    <s v="Nigeria"/>
    <s v="February 26, 2020"/>
    <x v="16"/>
    <x v="3"/>
    <s v="109 min"/>
    <x v="165"/>
    <s v="Fed up with coordinating weddings for everyone else, unlucky-in-love event planner Mo turns to the internet to see if she can find her own Mr. Right."/>
  </r>
  <r>
    <s v="s2887"/>
    <x v="0"/>
    <x v="2886"/>
    <s v="Jason Orley"/>
    <s v="Pete Davidson"/>
    <s v="United States"/>
    <s v="February 25, 2020"/>
    <x v="0"/>
    <x v="1"/>
    <s v="50 min"/>
    <x v="119"/>
    <s v="Comedian and &quot;SNL&quot; star Pete Davidson drops a candid and intimate stand-up special shot live in New York City."/>
  </r>
  <r>
    <s v="s2888"/>
    <x v="0"/>
    <x v="2887"/>
    <s v="Robert Eagar"/>
    <s v="John Paul Kakos, Natalia Livingston, E. Roger Mitchell, Rick Hearst, Jason London, Victoria Elizabeth Staley, Adam Boyer"/>
    <s v="United States"/>
    <s v="February 23, 2020"/>
    <x v="28"/>
    <x v="4"/>
    <s v="110 min"/>
    <x v="214"/>
    <s v="When tragic events force an aspiring baseball player to forgo his big league dreams and return home, saving the family farm grants him renewed purpose."/>
  </r>
  <r>
    <s v="s2889"/>
    <x v="1"/>
    <x v="2888"/>
    <m/>
    <s v="Kim Tae-hee, Lee Kyoo-hyung, Go Bo-gyeol, Shin Dong-mi, Seo Woo-jin, Lee Si-woo, Oh Eui-sik, Ahn Nae-sang, Kim Mee-kyeong, Park Su-young, Kim Mi-su, Yoon Sa-bong"/>
    <s v="South Korea"/>
    <s v="February 23, 2020"/>
    <x v="0"/>
    <x v="3"/>
    <s v="1 Season"/>
    <x v="246"/>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s v="United States"/>
    <s v="February 22, 2020"/>
    <x v="28"/>
    <x v="1"/>
    <s v="92 min"/>
    <x v="107"/>
    <s v="A husband with a bad track record tries to start anew by renovating a rundown Victorian for his family, only to find he's tackled a house out of hell."/>
  </r>
  <r>
    <s v="s2891"/>
    <x v="1"/>
    <x v="2890"/>
    <s v="Mick Grogan"/>
    <s v="Ted Kaczynski"/>
    <s v="Canada"/>
    <s v="February 22, 2020"/>
    <x v="3"/>
    <x v="1"/>
    <s v="1 Season"/>
    <x v="128"/>
    <s v="The CIA attempts to turn Ted Kaczynski, aka the Unabomber, into a super agent â€” a plan that backfires. Based on real events."/>
  </r>
  <r>
    <s v="s2892"/>
    <x v="1"/>
    <x v="2891"/>
    <m/>
    <s v="J.J. Soria, Carlos Santos, Karrie Martin, JoaquÃ­n CosÃ­o, Julissa Calderon, Annie Gonzalez, Laura Patalano, Felipe Esparza"/>
    <s v="United States"/>
    <s v="February 21, 2020"/>
    <x v="0"/>
    <x v="1"/>
    <s v="1 Season"/>
    <x v="14"/>
    <s v="The Morales cousins scramble to save their grandfather's taco shop â€” and pursue their own dreams â€” as gentrification shakes up their LA neighborhood."/>
  </r>
  <r>
    <s v="s2893"/>
    <x v="1"/>
    <x v="2892"/>
    <m/>
    <s v="Kim Hye-soo, Ju Ji-hoon, Lee Gyoung-young, Kim Ho-jung, Song Young-kyu, Hwang Bo-ra, Jeon Seok-ho, Hyun Bong-sik, Park Se-jin"/>
    <s v="South Korea"/>
    <s v="February 21, 2020"/>
    <x v="0"/>
    <x v="1"/>
    <s v="1 Season"/>
    <x v="246"/>
    <s v="To survive in a dog-eat-dog world, two rival lawyers with high-class clientele tear apart anything that stands in the way of their ambitions."/>
  </r>
  <r>
    <s v="s2894"/>
    <x v="1"/>
    <x v="2893"/>
    <m/>
    <m/>
    <m/>
    <s v="February 21, 2020"/>
    <x v="0"/>
    <x v="8"/>
    <s v="1 Season"/>
    <x v="104"/>
    <s v="From delicious delicacies to dream destinations, this collection features vibrant stories on cultural trends across food, fashion and travel in India."/>
  </r>
  <r>
    <s v="s2895"/>
    <x v="1"/>
    <x v="2894"/>
    <m/>
    <s v="Dolores Fonzi, Esteban Lamothe, Carlos Belloso, Juan Gil Navarro, Daniel ArÃ¡oz, Antonio Grimau, Ignacio Quesada, MÃ³nica Ayos, Daniel Valenzuela"/>
    <s v="Argentina"/>
    <s v="February 21, 2020"/>
    <x v="0"/>
    <x v="1"/>
    <s v="1 Season"/>
    <x v="64"/>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s v="Germany"/>
    <s v="February 21, 2020"/>
    <x v="0"/>
    <x v="1"/>
    <s v="120 min"/>
    <x v="7"/>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s v="India"/>
    <s v="February 21, 2020"/>
    <x v="28"/>
    <x v="3"/>
    <s v="101 min"/>
    <x v="53"/>
    <s v="Mind games and mystery abound as a detective investigates the disappearance of a womanâ€™s body from a morgue in this Hindi remake of a Spanish thriller."/>
  </r>
  <r>
    <s v="s2898"/>
    <x v="0"/>
    <x v="2897"/>
    <s v="Dee Rees"/>
    <s v="Anne Hathaway, Ben Affleck, Willem Dafoe, Toby Jones, Rosie Perez, Edi Gathegi, Mel Rodriguez, Onata Aprile"/>
    <s v="United States"/>
    <s v="February 21, 2020"/>
    <x v="0"/>
    <x v="7"/>
    <s v="116 min"/>
    <x v="39"/>
    <s v="A hard-hitting reporter becomes entangled in the story sheâ€™s trying to break when she helps her ailing father broker an arms deal in Central America."/>
  </r>
  <r>
    <s v="s2899"/>
    <x v="0"/>
    <x v="2898"/>
    <s v="Sooni Taraporevala"/>
    <s v="Julian Sands, Manish Chauhan, Achintya Bose, Jim Sarbh, Danish Husain, Vijay Maurya, Heeba Shah, Kalyanee Mulay"/>
    <s v="India"/>
    <s v="February 21, 2020"/>
    <x v="0"/>
    <x v="1"/>
    <s v="117 min"/>
    <x v="11"/>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s v="South Africa"/>
    <s v="February 20, 2020"/>
    <x v="14"/>
    <x v="4"/>
    <s v="95 min"/>
    <x v="23"/>
    <s v="A farm boy and a greaser pluck at the heartstrings of their town's most beloved daughter while her mom faces old feelings when a pop star comes home."/>
  </r>
  <r>
    <s v="s2901"/>
    <x v="1"/>
    <x v="2900"/>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s v="February 20, 2020"/>
    <x v="0"/>
    <x v="1"/>
    <s v="1 Season"/>
    <x v="288"/>
    <s v="A group of teens get caught up in a supernatural clash as vengeful spirits from centuries past rise up in the Liberdade district of SÃ£o Paulo."/>
  </r>
  <r>
    <s v="s2902"/>
    <x v="0"/>
    <x v="2901"/>
    <s v="Tom Barton-Humphreys"/>
    <m/>
    <s v="Romania, United Kingdom"/>
    <s v="February 20, 2020"/>
    <x v="3"/>
    <x v="4"/>
    <s v="93 min"/>
    <x v="203"/>
    <s v="This documentary explores how the legendary creatures of Romania's vast wilderness roam free yet endure the ever-changing seasons."/>
  </r>
  <r>
    <s v="s2903"/>
    <x v="1"/>
    <x v="2902"/>
    <m/>
    <s v="Mike Myers, Eddie Murphy, Cameron Diaz, Antonio Banderas, Kristen Schaal, Simon Cowell, Gilles Marini, Charlotte Newhouse, Dean Edwards, Cody Cameron, Christopher Knights, Conrad Vernon"/>
    <s v="United States"/>
    <s v="February 17, 2020"/>
    <x v="21"/>
    <x v="4"/>
    <s v="1 Season"/>
    <x v="317"/>
    <s v="Shrek celebrates Halloween, Puss in Boots is captured by soldiers, and the gang participates in a kingdom-wide singing competition."/>
  </r>
  <r>
    <s v="s2904"/>
    <x v="0"/>
    <x v="2903"/>
    <s v="Angelina Jolie"/>
    <s v="Angelina Jolie, Brad Pitt, MÃ©lanie Laurent, Melvil Poupaud, Niels Arestrup, Richard Bohringer"/>
    <s v="France, Malta, United States"/>
    <s v="February 16, 2020"/>
    <x v="27"/>
    <x v="7"/>
    <s v="122 min"/>
    <x v="68"/>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s v="United States"/>
    <s v="February 16, 2020"/>
    <x v="28"/>
    <x v="1"/>
    <s v="102 min"/>
    <x v="93"/>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s v="United States"/>
    <s v="February 16, 2020"/>
    <x v="27"/>
    <x v="7"/>
    <s v="96 min"/>
    <x v="329"/>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s v="Nigeria"/>
    <s v="February 16, 2020"/>
    <x v="9"/>
    <x v="1"/>
    <s v="1 Season"/>
    <x v="40"/>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Ã , William Levy, Jon Favreau, Taraji P. Henson, Shea Whigham, Cain Velasquez"/>
    <s v="United States"/>
    <s v="February 16, 2020"/>
    <x v="29"/>
    <x v="7"/>
    <s v="93 min"/>
    <x v="39"/>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s v="United States"/>
    <s v="February 16, 2020"/>
    <x v="29"/>
    <x v="0"/>
    <s v="93 min"/>
    <x v="247"/>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m/>
    <s v="February 15, 2020"/>
    <x v="9"/>
    <x v="5"/>
    <s v="72 min"/>
    <x v="127"/>
    <s v="Clawdeen wants to turn an abandoned power station into a salon for monsters and &quot;normies&quot; alike. But Moanica's got a shocking plan to ruin everything."/>
  </r>
  <r>
    <s v="s2911"/>
    <x v="1"/>
    <x v="2910"/>
    <m/>
    <s v="Colin Hanks, Tom Kenny, James Adomian, Lisa Schwartz, Maria Bamford"/>
    <s v="Cyprus"/>
    <s v="February 15, 2020"/>
    <x v="9"/>
    <x v="5"/>
    <s v="1 Season"/>
    <x v="32"/>
    <s v="Full of funny one-liners and always ready for an adventure, a talking cat and his equally chatty animal cohorts set out to become famous."/>
  </r>
  <r>
    <s v="s2912"/>
    <x v="0"/>
    <x v="2911"/>
    <s v="Richard Phelan, Will Becher"/>
    <s v="Justin Fletcher, John Sparkes, Amalia Vitale, Kate Harbour, David Holt"/>
    <s v="United Kingdom, France, Belgium, Ireland, United States"/>
    <s v="February 14, 2020"/>
    <x v="28"/>
    <x v="9"/>
    <s v="87 min"/>
    <x v="12"/>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s v="Philippines"/>
    <s v="February 14, 2020"/>
    <x v="28"/>
    <x v="1"/>
    <s v="95 min"/>
    <x v="57"/>
    <s v="When a seasoned sex worker sleeps with a rookie call boy, they soon find that a strictly physical relationship doesn't completely satisfy them."/>
  </r>
  <r>
    <s v="s2914"/>
    <x v="0"/>
    <x v="2913"/>
    <s v="MichaÅ‚ Tylka"/>
    <s v="Piotr Cyrwus, MikoÅ‚aj Kubacki, Anna Radwan, Marian DziÄ™dziel, Jan Nowicki, Juliusz ChrzÄ…stowski, MaÅ‚gorzata Krzysica, Jacek Strama"/>
    <s v="Poland"/>
    <s v="February 14, 2020"/>
    <x v="9"/>
    <x v="1"/>
    <s v="33 min"/>
    <x v="69"/>
    <s v="As a son deals with his own struggles, he must calm his father's obsession with fishing before his outlandish behavior ruins the entire family."/>
  </r>
  <r>
    <s v="s2915"/>
    <x v="0"/>
    <x v="2914"/>
    <s v="Oliver Kienle"/>
    <s v="Lisa Vicari, Dennis Mojen, Walid Al-Atiyat, Christina Hecke, ZoÃ« Straub, Lisa Hagmeister, Hans-Jochen Wagner, AndrÃ© Eisermann, Ernst StÃ¶tzner"/>
    <s v="Germany"/>
    <s v="February 14, 2020"/>
    <x v="0"/>
    <x v="1"/>
    <s v="113 min"/>
    <x v="21"/>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s v="South Africa"/>
    <s v="February 14, 2020"/>
    <x v="7"/>
    <x v="4"/>
    <s v="118 min"/>
    <x v="23"/>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s v="India"/>
    <s v="February 14, 2020"/>
    <x v="28"/>
    <x v="3"/>
    <s v="171 min"/>
    <x v="57"/>
    <s v="In 18th-century India, a Maratha commander leads his army in preparation for a fierce battle against Afghan invaders in this film based on real events."/>
  </r>
  <r>
    <s v="s2918"/>
    <x v="1"/>
    <x v="2917"/>
    <m/>
    <s v="Neeraj Kabi, Geetanjali Kulkarni, Danish Husain, Sheeba Chaddha, Paras Priyadarshan, Anshul Chauhan, Anud Singh Dhaka, Shirin Sewani, Mihir Ahuja, Vasundhara Rajput"/>
    <s v="India"/>
    <s v="February 14, 2020"/>
    <x v="0"/>
    <x v="1"/>
    <s v="1 Season"/>
    <x v="4"/>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s v="Nigeria"/>
    <s v="February 14, 2020"/>
    <x v="3"/>
    <x v="3"/>
    <s v="100 min"/>
    <x v="20"/>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s v="Japan"/>
    <s v="February 13, 2020"/>
    <x v="28"/>
    <x v="4"/>
    <s v="103 min"/>
    <x v="120"/>
    <s v="Luca follows in his father's footsteps to rescue his mother from evil Ladja. Finding the heavenly hero who wields the Zenithian sword is his only hope."/>
  </r>
  <r>
    <s v="s2921"/>
    <x v="1"/>
    <x v="2920"/>
    <m/>
    <s v="Nick Lachey, Vanessa Lachey"/>
    <s v="United States"/>
    <s v="February 13, 2020"/>
    <x v="1"/>
    <x v="1"/>
    <s v="1 Season"/>
    <x v="188"/>
    <s v="Nick and Vanessa Lachey host this social experiment where single men and women look for love and get engaged, all before meeting in person."/>
  </r>
  <r>
    <s v="s2922"/>
    <x v="1"/>
    <x v="2921"/>
    <m/>
    <s v="Michael PeÃ±a, Diego Luna, Tenoch Huerta, Joaquin Cosio, JosÃ© MarÃ­a Yazpik, Matt Letscher, Alyssa Diaz"/>
    <s v="Mexico, United States"/>
    <s v="February 13, 2020"/>
    <x v="0"/>
    <x v="1"/>
    <s v="2 Seasons"/>
    <x v="325"/>
    <s v="Witness the birth of the Mexican drug war in the 1980s as a gritty new &quot;Narcos&quot; saga chronicles the true story of the Guadalajara cartel's ascent."/>
  </r>
  <r>
    <s v="s2923"/>
    <x v="1"/>
    <x v="2922"/>
    <m/>
    <s v="Roberto Palazuelos"/>
    <m/>
    <s v="February 13, 2020"/>
    <x v="28"/>
    <x v="3"/>
    <s v="1 Season"/>
    <x v="192"/>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s v="February 13, 2020"/>
    <x v="28"/>
    <x v="1"/>
    <s v="1 Season"/>
    <x v="96"/>
    <s v="Haunted by recurring visions, a young woman with insomnia visits an old home to solve a mystery and put her nightmares to an end."/>
  </r>
  <r>
    <s v="s2925"/>
    <x v="0"/>
    <x v="2924"/>
    <s v="Paul KrÃ¼ger, AnÃ©l Stolp"/>
    <s v="Lika Berning, Thierry Ballarin, Deon Lotz, HelÃ©ne Lombard, Paul du Toit, Roberta Fox, Trudi Conradie, Rod Alexander, Lochner De Kock, Tony Caprari"/>
    <s v="South Africa"/>
    <s v="February 12, 2020"/>
    <x v="27"/>
    <x v="4"/>
    <s v="86 min"/>
    <x v="21"/>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s v="United States"/>
    <s v="February 12, 2020"/>
    <x v="0"/>
    <x v="3"/>
    <s v="102 min"/>
    <x v="67"/>
    <s v="Lara Jean is officially Peterâ€™s girlfriend, so everything should be perfect, right? But feelings grow complicated when an old crush reenters her life."/>
  </r>
  <r>
    <s v="s2927"/>
    <x v="1"/>
    <x v="2926"/>
    <m/>
    <s v="Eric Edelstein, Demetri Martin, Bobby Moynihan"/>
    <s v="United States"/>
    <s v="February 12, 2020"/>
    <x v="3"/>
    <x v="5"/>
    <s v="2 Seasons"/>
    <x v="32"/>
    <s v="Grizzly, Panda and Ice Bear are three adopted bear brothers struggling against their animal instincts to fit into the civilized, modern human world."/>
  </r>
  <r>
    <s v="s2928"/>
    <x v="0"/>
    <x v="2927"/>
    <m/>
    <s v="Nat Faxon, Jay Gragnani, Ramone Hamilton, Sean Astin, Dayci Brookshire, Jorge Diaz, Todd Grimes, Peter Hastings, Evan Kishiyama, David Koechner, Phil LaMarr, Erica Luttrell, Patty Mattson, Brennan Murray, Nolan North"/>
    <s v="United States"/>
    <s v="February 11, 2020"/>
    <x v="0"/>
    <x v="6"/>
    <s v="81 min"/>
    <x v="12"/>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s v="United States"/>
    <s v="February 11, 2020"/>
    <x v="9"/>
    <x v="7"/>
    <s v="101 min"/>
    <x v="139"/>
    <s v="After spearheading an ill-fated bank robbery, a man must get his mentally challenged younger brother out of jail while eluding his own capture."/>
  </r>
  <r>
    <s v="s2930"/>
    <x v="0"/>
    <x v="2929"/>
    <s v="Andres Clariond"/>
    <m/>
    <s v="Mexico"/>
    <s v="February 11, 2020"/>
    <x v="0"/>
    <x v="4"/>
    <s v="73 min"/>
    <x v="15"/>
    <s v="Director Alfonso CuarÃ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s v="Indonesia"/>
    <s v="February 10, 2020"/>
    <x v="28"/>
    <x v="3"/>
    <s v="96 min"/>
    <x v="57"/>
    <s v="Exhausted with his motherâ€™s failed attempts at setting him up with women, Ican hires an ideal partner from a matchmaking app."/>
  </r>
  <r>
    <s v="s2932"/>
    <x v="1"/>
    <x v="2931"/>
    <m/>
    <s v="Bob Odenkirk, Jonathan Banks, Michael McKean, Rhea Seehorn, Patrick Fabian, Michael Mando, Giancarlo Esposito"/>
    <s v="United States"/>
    <s v="February 9, 2020"/>
    <x v="3"/>
    <x v="1"/>
    <s v="4 Seasons"/>
    <x v="50"/>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s v="United States"/>
    <s v="February 9, 2020"/>
    <x v="3"/>
    <x v="1"/>
    <s v="106 min"/>
    <x v="139"/>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s v="United States, Norway, Canada"/>
    <s v="February 9, 2020"/>
    <x v="28"/>
    <x v="0"/>
    <s v="88 min"/>
    <x v="107"/>
    <s v="A teen's discovery of a vintage Polaroid camera develops into a darker tale when she finds that whoever takes their photo with it dies soon afterward."/>
  </r>
  <r>
    <s v="s2935"/>
    <x v="0"/>
    <x v="2934"/>
    <s v="Lukasz Kosmicki"/>
    <s v="Bill Pullman, Lotte Verbeek, Robert WiÄ™ckiewicz, James Bloor, Aleksey Serebryakov, Corey Johnson, Nicholas Farrell, Evgeniy Sidikhin"/>
    <s v="Poland, United States"/>
    <s v="February 8, 2020"/>
    <x v="28"/>
    <x v="1"/>
    <s v="103 min"/>
    <x v="30"/>
    <s v="During 1962â€™s Cuban missile crisis, a troubled math genius finds himself drafted to play in a U.S.-Soviet chess match â€“ and a deadly game of espionage."/>
  </r>
  <r>
    <s v="s2936"/>
    <x v="0"/>
    <x v="2935"/>
    <s v="Shanavas K. Bavakutty"/>
    <s v="Priyamvada Krishnan, Vinayakan, Roshan Mathew, Dileesh Pothan, Manoj K. Jayan, Lal, Irshad Ali, Sunitha"/>
    <s v="India"/>
    <s v="February 8, 2020"/>
    <x v="28"/>
    <x v="3"/>
    <s v="139 min"/>
    <x v="49"/>
    <s v="When his partner in crime goes missing, a small-time crookâ€™s life is transformed as he dedicates himself to raising the daughter his friend left behind."/>
  </r>
  <r>
    <s v="s2937"/>
    <x v="0"/>
    <x v="2936"/>
    <s v="Kwabena Gyansah"/>
    <s v="Ama K. Abebrese, Asana Alhassan, Adjetey Anang, Akofa Edjeani Asiedu, Emmanuel Nii Adom Quaye, Peter Ritchie"/>
    <s v="Ghana"/>
    <s v="February 7, 2020"/>
    <x v="3"/>
    <x v="3"/>
    <s v="89 min"/>
    <x v="11"/>
    <s v="Sent away to evade an arranged marriage, a 14-year-old begins a harrowing journey of sex work and poverty in the slums of Accra."/>
  </r>
  <r>
    <s v="s2938"/>
    <x v="1"/>
    <x v="2937"/>
    <m/>
    <s v="Nicolas Cantu, Brennley Brown, Zach Callison, Skai Jackson, Noah Kaye Bentley, Andre Robinson, Marsai Martin"/>
    <s v="United States"/>
    <s v="February 7, 2020"/>
    <x v="0"/>
    <x v="5"/>
    <s v="2 Seasons"/>
    <x v="32"/>
    <s v="Twins Dak and Leyla and their dragon friends devote their lives to rescuing others, defending their home of Huttsgalor and having fun along the way."/>
  </r>
  <r>
    <s v="s2939"/>
    <x v="1"/>
    <x v="2938"/>
    <m/>
    <s v="Ireti Doyle, Keira Hewatch, Dakore Akande, Omoni Oboli, Uzor Osimkpa, Wale Ojo, Timini Egbuson, Chris Attoh, Kachi Nnochiri"/>
    <s v="Nigeria"/>
    <s v="February 7, 2020"/>
    <x v="3"/>
    <x v="3"/>
    <s v="2 Seasons"/>
    <x v="121"/>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s v="United States"/>
    <s v="February 7, 2020"/>
    <x v="0"/>
    <x v="7"/>
    <s v="104 min"/>
    <x v="93"/>
    <s v="A sweet misfit with a fondness for crafts, horses and supernatural crime shows finds her increasingly lucid dreams trickling into her waking life."/>
  </r>
  <r>
    <s v="s2941"/>
    <x v="0"/>
    <x v="2940"/>
    <s v="Kumaran"/>
    <s v="Kathir, Kishore Kumar G., Roshini, Yogi Babu, Kishore"/>
    <s v="India"/>
    <s v="February 7, 2020"/>
    <x v="28"/>
    <x v="3"/>
    <s v="124 min"/>
    <x v="215"/>
    <s v="Wishing to settle an old score, a promising soccer player defies his coachâ€™s wishes and leads his team to participate in a violent form of the sport."/>
  </r>
  <r>
    <s v="s2942"/>
    <x v="1"/>
    <x v="2941"/>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s v="February 7, 2020"/>
    <x v="0"/>
    <x v="3"/>
    <s v="1 Season"/>
    <x v="123"/>
    <s v="After their dad's murder, three siblings move with their mom to his ancestral estate, where they discover magical keys that unlock powers â€” and secrets."/>
  </r>
  <r>
    <s v="s2943"/>
    <x v="1"/>
    <x v="2942"/>
    <m/>
    <s v="Yoon Hyun-min, Ko Sung-hee, Choi Yeo-jin, Chansung, Lee Ki-chan, Kim Soo-jin, Kang Seung-hyeon, Jeong Do-won, Kim Hak-seon"/>
    <m/>
    <s v="February 7, 2020"/>
    <x v="0"/>
    <x v="3"/>
    <s v="1 Season"/>
    <x v="246"/>
    <s v="Unexpected love finds a lonely woman when she forms a connection with a humanlike hologram who looks exactly like his prickly creator."/>
  </r>
  <r>
    <s v="s2944"/>
    <x v="0"/>
    <x v="2943"/>
    <s v="Jared MoshÃ©"/>
    <s v="Bill Pullman, Kathy Baker, Jim Caviezel, Joseph Anderson, Diego Josef, Tommy Flanagan, Peter Fonda"/>
    <s v="United States"/>
    <s v="February 7, 2020"/>
    <x v="9"/>
    <x v="7"/>
    <s v="112 min"/>
    <x v="66"/>
    <s v="After his longtime partner is assassinated, a slow-footed cowboy sets out to find his killer and uncovers a conspiracy engineered by some powerful men."/>
  </r>
  <r>
    <s v="s2945"/>
    <x v="1"/>
    <x v="2944"/>
    <m/>
    <m/>
    <s v="United States"/>
    <s v="February 7, 2020"/>
    <x v="0"/>
    <x v="1"/>
    <s v="1 Season"/>
    <x v="128"/>
    <s v="Decades after the assassination of African American leader Malcolm X, an activist embarks on a complex mission seeking truth in the name of justice."/>
  </r>
  <r>
    <s v="s2946"/>
    <x v="1"/>
    <x v="2945"/>
    <m/>
    <s v="Yoshimasa Hosoya, Kana Hanazawa, Natsuki Hanae, Takahiro Sakurai, Daisuke Namikawa, Toshiyuki Morikawa, Kazuyuki Okitsu, Junichi Suwabe, Tomohiro Shiozaki, Ai Kayano, Tetsu Shiratori, Yasuhiro Mamiya, Daiki Yamashita, Akari Kito, Tomokazu Sugita, Aoi Yuki, Kohsuke Toriumi"/>
    <s v="Japan"/>
    <s v="February 6, 2020"/>
    <x v="0"/>
    <x v="1"/>
    <s v="1 Season"/>
    <x v="48"/>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s v="Kenya, United States"/>
    <s v="February 6, 2020"/>
    <x v="16"/>
    <x v="3"/>
    <s v="70 min"/>
    <x v="0"/>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s v="February 5, 2020"/>
    <x v="28"/>
    <x v="3"/>
    <s v="8 Seasons"/>
    <x v="355"/>
    <s v="Based on DC Comics' Green Arrow, an affluent playboy becomes a vengeful superhero, saving the city from villains armed with just a bow and arrows."/>
  </r>
  <r>
    <s v="s2949"/>
    <x v="1"/>
    <x v="2948"/>
    <s v="Julia Willoughby Nason, Jenner Furst"/>
    <m/>
    <s v="United States"/>
    <s v="February 5, 2020"/>
    <x v="0"/>
    <x v="1"/>
    <s v="1 Season"/>
    <x v="128"/>
    <s v="After his son's tragic death, a Louisiana pharmacist goes to extremes to expose the rampant corruption behind the opioid addiction crisis."/>
  </r>
  <r>
    <s v="s2950"/>
    <x v="0"/>
    <x v="2949"/>
    <s v="Nate Adams, Adam Carolla"/>
    <s v="Willy T. Ribbs"/>
    <s v="United States"/>
    <s v="February 5, 2020"/>
    <x v="0"/>
    <x v="1"/>
    <s v="106 min"/>
    <x v="55"/>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s v="United States"/>
    <s v="February 4, 2020"/>
    <x v="0"/>
    <x v="0"/>
    <s v="97 min"/>
    <x v="74"/>
    <s v="When his family is slain by vicious savages, a young farmer teams with an ice-breathing dragon and sword-wielding mercenary to avenge their deaths."/>
  </r>
  <r>
    <s v="s2952"/>
    <x v="0"/>
    <x v="2951"/>
    <s v="Robert Krantz"/>
    <s v="Robert Krantz, Peta Murgatroyd, Corbin Bernsen, Michael Richards, Nancy Stafford"/>
    <s v="United States"/>
    <s v="February 4, 2020"/>
    <x v="28"/>
    <x v="2"/>
    <s v="106 min"/>
    <x v="356"/>
    <s v="After shattering losses, a recent divorcÃ©e and a heartbroken widower restore their lives when they partner for a dance competition to save her studio."/>
  </r>
  <r>
    <s v="s2953"/>
    <x v="0"/>
    <x v="2952"/>
    <s v="Gregory Jacobs"/>
    <s v="Tom Papa"/>
    <s v="United States"/>
    <s v="February 4, 2020"/>
    <x v="0"/>
    <x v="3"/>
    <s v="60 min"/>
    <x v="119"/>
    <s v="Comedian Tom Papa takes on body image issues, social media, pets, Staten Island, the &quot;old days&quot; and more in a special from his home state of New Jersey."/>
  </r>
  <r>
    <s v="s2954"/>
    <x v="1"/>
    <x v="2953"/>
    <m/>
    <s v="Bryana Salaz, Alison Fernandez, Symera Jackson, Elie Samouhi, Kai Calhoun, Eliza Pryor, Rosa Blasi, Nicole Sullivan, David Gridley"/>
    <s v="United States"/>
    <s v="February 3, 2020"/>
    <x v="0"/>
    <x v="4"/>
    <s v="3 Seasons"/>
    <x v="32"/>
    <s v="After a brush with the law, teen celebrity Kaylie Konrad swaps social stardom for court-ordered chaos as a middle school wilderness club leader."/>
  </r>
  <r>
    <s v="s2955"/>
    <x v="0"/>
    <x v="2954"/>
    <s v="Jeethu Joseph"/>
    <s v="Jyothika, Sathyaraj, Karthi, Showkar Janaki, Nikhila Vimal, Havarasu, Anson Paul"/>
    <s v="India"/>
    <s v="February 3, 2020"/>
    <x v="28"/>
    <x v="3"/>
    <s v="148 min"/>
    <x v="53"/>
    <s v="As a tip leads a local politician to his long-estranged son, his daughter has doubts about whether the young man is truly family or just an impostor."/>
  </r>
  <r>
    <s v="s2956"/>
    <x v="0"/>
    <x v="2955"/>
    <s v="Alfonso CortÃ©s-Cavanillas"/>
    <s v="Asier Etxeandia, Marian Ãlvarez, Hugo Silva, Aitor Luna, Imanol Arias, Olimpia Melinte, Ruth DÃ­az, Jorge Basanta, Stephanie Gil, Roberto Bonacini"/>
    <s v="Spain"/>
    <s v="February 3, 2020"/>
    <x v="0"/>
    <x v="1"/>
    <s v="122 min"/>
    <x v="30"/>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s v="United States"/>
    <s v="February 1, 2020"/>
    <x v="29"/>
    <x v="1"/>
    <s v="86 min"/>
    <x v="69"/>
    <s v="A case of writerâ€™s block inspires a young novelist to return home to New York City and reconnect with his engaged ex and his bohemian parents."/>
  </r>
  <r>
    <s v="s2958"/>
    <x v="0"/>
    <x v="2957"/>
    <s v="Sooraj R. Barjatya"/>
    <s v="Madhuri Dixit, Salman Khan, Mohnish Bahl, Renuka Shahane, Anupam Kher, Reema Lagoo, Alok Nath, Bindu"/>
    <s v="India"/>
    <s v="February 1, 2020"/>
    <x v="26"/>
    <x v="3"/>
    <s v="193 min"/>
    <x v="126"/>
    <s v="Although Nisha falls for Prem, she agrees to marry his older brother for the good of their families. But fate may have other plans for the lovebirds."/>
  </r>
  <r>
    <s v="s2959"/>
    <x v="1"/>
    <x v="2958"/>
    <m/>
    <s v="Yoshitsugu Matsuoka, Inori Minase, Saori Onishi, Maaya Uchida, Haruka Tomatsu, Shizuka Ishigami, Yoko Hikasa, Yurika Kubo, Nobuhiko Okamoto, Saori Hayami, Yoshimasa Hosoya, Chinatsu Akasaki, Akeno Watanabe, Haruka Chisuga, Wakana Kowaka, Ayumi Mano, Kenn, Ryota Osaka"/>
    <s v="Japan"/>
    <s v="February 1, 2020"/>
    <x v="27"/>
    <x v="1"/>
    <s v="1 Season"/>
    <x v="48"/>
    <s v="Lovable goof Bell Cranel wants an adventure, and when he meets the diminutive goddess Hestia, he gets much more than he bargained for."/>
  </r>
  <r>
    <s v="s2960"/>
    <x v="1"/>
    <x v="2959"/>
    <m/>
    <s v="Park Seo-joon, Kim Da-mi, Yu Jae-myeong, Kwon Na-ra, Kim Dong-hee, Ahn Bo-hyun, Kim Hye-eun, Ryu Gyeong-su, Lee Joo-young, Chris Lyon"/>
    <s v="South Korea"/>
    <s v="February 1, 2020"/>
    <x v="0"/>
    <x v="1"/>
    <s v="1 Season"/>
    <x v="327"/>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s v="United States"/>
    <s v="February 1, 2020"/>
    <x v="9"/>
    <x v="7"/>
    <s v="92 min"/>
    <x v="127"/>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s v="Canada, South Africa"/>
    <s v="February 1, 2020"/>
    <x v="3"/>
    <x v="0"/>
    <s v="94 min"/>
    <x v="21"/>
    <s v="To assert her independence from her rigid fatherâ€™s expectations, a headstrong woman hires a desperate Los Angeles man to pose as her fiancÃ© in Africa."/>
  </r>
  <r>
    <s v="s2963"/>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s v="February 1, 2020"/>
    <x v="28"/>
    <x v="6"/>
    <s v="5 Seasons"/>
    <x v="357"/>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Ã©fano Holwijn"/>
    <s v="Netherlands"/>
    <s v="February 1, 2020"/>
    <x v="28"/>
    <x v="8"/>
    <s v="82 min"/>
    <x v="334"/>
    <s v="When her boyfriend abruptly transfers schools, a gifted musician must pair up with an archrival to battle him in a student music competition."/>
  </r>
  <r>
    <s v="s2965"/>
    <x v="0"/>
    <x v="2964"/>
    <m/>
    <s v="Samira Wiley"/>
    <s v="United Kingdom"/>
    <s v="February 1, 2020"/>
    <x v="0"/>
    <x v="4"/>
    <s v="59 min"/>
    <x v="127"/>
    <s v="This look behind the scenes shows how worldwide camera crews climbed, dived and froze to capture the documentary's groundbreaking night footage."/>
  </r>
  <r>
    <s v="s2966"/>
    <x v="1"/>
    <x v="2965"/>
    <m/>
    <s v="Yoshitsugu Matsuoka, Ai Kayano, Yoko Hikasa, Yukari Tamura, Yuka Iguchi, Mamiko Noto, Miyuki Sawashiro, Rie Kugimiya, Mugihito, Naomi Shindo"/>
    <s v="Japan"/>
    <s v="February 1, 2020"/>
    <x v="16"/>
    <x v="1"/>
    <s v="1 Season"/>
    <x v="48"/>
    <s v="Legendary gamer siblings Sora and Shiro are transported to a world where life is a series of games and humanity is in grave danger of extinction."/>
  </r>
  <r>
    <s v="s2967"/>
    <x v="1"/>
    <x v="2966"/>
    <m/>
    <m/>
    <s v="Japan"/>
    <s v="February 1, 2020"/>
    <x v="3"/>
    <x v="3"/>
    <s v="1 Season"/>
    <x v="48"/>
    <s v="This animated adaptation of the quirky four-panel comic brings the random exploits of Popuko and Pipimi to life."/>
  </r>
  <r>
    <s v="s2968"/>
    <x v="1"/>
    <x v="2967"/>
    <m/>
    <s v="Kate Murphy"/>
    <s v="United States"/>
    <s v="February 1, 2020"/>
    <x v="16"/>
    <x v="5"/>
    <s v="1 Season"/>
    <x v="29"/>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s v="United States"/>
    <s v="February 1, 2020"/>
    <x v="28"/>
    <x v="1"/>
    <s v="89 min"/>
    <x v="131"/>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s v="India"/>
    <s v="February 1, 2020"/>
    <x v="34"/>
    <x v="8"/>
    <s v="176 min"/>
    <x v="100"/>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s v="Japan"/>
    <s v="January 31, 2020"/>
    <x v="0"/>
    <x v="1"/>
    <s v="116 min"/>
    <x v="11"/>
    <s v="Trapped by society and familial obligations, a young manga artist goes on an unconventional journey for sexual freedom and personal liberation."/>
  </r>
  <r>
    <s v="s2972"/>
    <x v="1"/>
    <x v="2971"/>
    <m/>
    <s v="Christopher Von Uckermann, Horacio GarcÃ­a Rojas, Gisselle Kuri, FÃ¡tima Molina, Dolores Heredia, Humberto Busto, Quetzalli CortÃ©s, Alexa Martin, Flavio Medina, Dulce Neri, Mariana Botas"/>
    <s v="Mexico"/>
    <s v="January 31, 2020"/>
    <x v="0"/>
    <x v="1"/>
    <s v="2 Seasons"/>
    <x v="18"/>
    <s v="When a young girl goes missing in a big city, a desperate priest joins a demon hunter and his motley crew on an otherworldly mission to find her."/>
  </r>
  <r>
    <s v="s2973"/>
    <x v="0"/>
    <x v="2972"/>
    <s v="Jean-Claude Flamand-Barny"/>
    <s v="DjÃ©djÃ© Apali, Eriq Ebouaney, Adama Niane, Vincent Vermignon, Djibril PavadÃ©, Zita Hanrot, Karim Belkhadra, Lise Lomi, ZoÃ© Charron, Jocelyne BÃ©roard, Julien Courbey, Lucien Jean-Baptiste, Romane Bohringer, Mathieu Kassovitz"/>
    <s v="France"/>
    <s v="January 31, 2020"/>
    <x v="29"/>
    <x v="1"/>
    <s v="86 min"/>
    <x v="11"/>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s v="Nigeria"/>
    <s v="January 31, 2020"/>
    <x v="9"/>
    <x v="3"/>
    <s v="93 min"/>
    <x v="69"/>
    <s v="A perpetually unemployed graduate desperately leaves his city for a potential opportunity until a roadblock threatens to derail his chance at a career."/>
  </r>
  <r>
    <s v="s2975"/>
    <x v="1"/>
    <x v="2974"/>
    <m/>
    <s v="Antonia Fotaras, Giorgio Belli, Manuela Mandracchia, Roberto De Francesco, Federica Fracassi, Lucrezia Guidone, Adalgisa Manfrida, Giada Gagliardi, Giandomenico Cupaiuolo, Gloria Carovana, Filippo Scotti"/>
    <s v="Italy"/>
    <s v="January 31, 2020"/>
    <x v="0"/>
    <x v="1"/>
    <s v="1 Season"/>
    <x v="121"/>
    <s v="In 17th-century Italy, a teenager learns about her destiny among a family of witches, just as her boyfriend's father hunts her down for witchcraft."/>
  </r>
  <r>
    <s v="s2976"/>
    <x v="0"/>
    <x v="2975"/>
    <s v="Lana Wilson"/>
    <s v="Taylor Swift"/>
    <s v="United States"/>
    <s v="January 31, 2020"/>
    <x v="0"/>
    <x v="1"/>
    <s v="85 min"/>
    <x v="58"/>
    <s v="In this revealing documentary, Taylor Swift embraces her role as a songwriter and performer â€” and as a woman harnessing the full power of her voice."/>
  </r>
  <r>
    <s v="s2977"/>
    <x v="1"/>
    <x v="2976"/>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s v="January 31, 2020"/>
    <x v="0"/>
    <x v="1"/>
    <s v="2 Seasons"/>
    <x v="64"/>
    <s v="When a Galician shipper and drug lord hiding his Alzheimer's disease plans to retire, his second-in-command plots to steal the empire from the heir."/>
  </r>
  <r>
    <s v="s2978"/>
    <x v="1"/>
    <x v="2977"/>
    <m/>
    <s v="Becky, Ryo Kato, Karina Maruyama, Kohei Takeda"/>
    <s v="Japan"/>
    <s v="January 30, 2020"/>
    <x v="28"/>
    <x v="3"/>
    <s v="1 Season"/>
    <x v="46"/>
    <s v="To find love, seven strangers leave Japan and embark on a journey through the continent of Africa together. Challenges, adventure and romance await!"/>
  </r>
  <r>
    <s v="s2979"/>
    <x v="0"/>
    <x v="2978"/>
    <s v="Shannon Hartman"/>
    <s v="Kevin Hart"/>
    <s v="United States"/>
    <s v="January 30, 2020"/>
    <x v="22"/>
    <x v="1"/>
    <s v="62 min"/>
    <x v="119"/>
    <s v="Stand-up comedy star Kevin Hart delivers his unique perspective on work, race, family and friends with this laugh-riot comedy show."/>
  </r>
  <r>
    <s v="s2980"/>
    <x v="1"/>
    <x v="2979"/>
    <m/>
    <s v="Richard Armitage, Siobhan Finneran, Jennifer Saunders, Shaun Dooley, Paul Kaye, Dervla Kirwan, Kadiff Kirwan, Hannah John-Kamen, Anthony Head, Stephen Rea, Jacob Dudman, Ella-Rae Smith, Brandon Fellows, Misha Handley"/>
    <s v="United Kingdom"/>
    <s v="January 30, 2020"/>
    <x v="0"/>
    <x v="1"/>
    <s v="1 Season"/>
    <x v="168"/>
    <s v="When a stranger makes a shocking claim about his wife, family man Adam Price becomes entangled in a mystery as he desperately searches for answers."/>
  </r>
  <r>
    <s v="s2981"/>
    <x v="1"/>
    <x v="2980"/>
    <m/>
    <s v="Karan Johar"/>
    <s v="United States"/>
    <s v="January 30, 2020"/>
    <x v="0"/>
    <x v="3"/>
    <s v="1 Season"/>
    <x v="46"/>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Ã©"/>
    <s v="France, Belgium"/>
    <s v="January 29, 2020"/>
    <x v="3"/>
    <x v="1"/>
    <s v="112 min"/>
    <x v="11"/>
    <s v="After an ambush leaves his partner dead, drug dealer Manuel reluctantly teams up with childhood friend Driss â€“ now a cop â€“ to hunt down the culprits."/>
  </r>
  <r>
    <s v="s2983"/>
    <x v="1"/>
    <x v="2982"/>
    <m/>
    <m/>
    <m/>
    <s v="January 29, 2020"/>
    <x v="0"/>
    <x v="3"/>
    <s v="1 Season"/>
    <x v="4"/>
    <s v="A determined entrepreneur navigates a love triangle between a young charmer and an older executive, leading her down an unconventional path to love."/>
  </r>
  <r>
    <s v="s2984"/>
    <x v="1"/>
    <x v="2983"/>
    <m/>
    <s v="Samira Wiley"/>
    <s v="United Kingdom"/>
    <s v="January 29, 2020"/>
    <x v="0"/>
    <x v="4"/>
    <s v="1 Season"/>
    <x v="61"/>
    <s v="This nature seriesâ€™ new technology lifts nightâ€™s veil to reveal the hidden lives of the worldâ€™s creatures, from lions on the hunt to bats on the wing."/>
  </r>
  <r>
    <s v="s2985"/>
    <x v="1"/>
    <x v="2984"/>
    <m/>
    <s v="Carla Salle, Sandra Corveloni, Jonathan Haagensen, Guilherme Prates, Luana Tanaka, Marcello Airoldi, Marco AntÃ´nio PÃ¢mio"/>
    <s v="Brazil"/>
    <s v="January 29, 2020"/>
    <x v="0"/>
    <x v="1"/>
    <s v="1 Season"/>
    <x v="41"/>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s v="India"/>
    <s v="January 27, 2020"/>
    <x v="0"/>
    <x v="3"/>
    <s v="121 min"/>
    <x v="21"/>
    <s v="A young man who gets tongue-tied around women writes a love letter to his crush, but it ends up in the hands of her mother, who thinks it's for her."/>
  </r>
  <r>
    <s v="s2987"/>
    <x v="0"/>
    <x v="2986"/>
    <s v="Halitha Shameem"/>
    <s v="Nivedhithaa Sathish, Leela Samson, Samuthirakani, Sunaina, Manikandan"/>
    <s v="India"/>
    <s v="January 26, 2020"/>
    <x v="28"/>
    <x v="3"/>
    <s v="133 min"/>
    <x v="69"/>
    <s v="From first crushes to post-marriage relationships, love and connection are at the heart of the four interwoven stories in this anthology film."/>
  </r>
  <r>
    <s v="s2988"/>
    <x v="0"/>
    <x v="2987"/>
    <s v="Vir Das, Ajay Bhuyan"/>
    <s v="Vir Das"/>
    <s v="India"/>
    <s v="January 26, 2020"/>
    <x v="0"/>
    <x v="1"/>
    <s v="76 min"/>
    <x v="119"/>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s v="United States"/>
    <s v="January 25, 2020"/>
    <x v="9"/>
    <x v="2"/>
    <s v="82 min"/>
    <x v="93"/>
    <s v="A year after his wife's death, a widower faces pressure from his Hasidic community to give up his son for adoption unless he finds a new partner."/>
  </r>
  <r>
    <s v="s2990"/>
    <x v="0"/>
    <x v="2989"/>
    <s v="Chung Mong-hong"/>
    <s v="Wu Chien-ho, Chen Yi-wen, Samantha Ko, Liu Kuan-ting, Greg Hsu, Wu Tai-ling, Wen Chen-ling, Yin Shin"/>
    <s v="Taiwan"/>
    <s v="January 24, 2020"/>
    <x v="28"/>
    <x v="1"/>
    <s v="156 min"/>
    <x v="7"/>
    <s v="A family reckons with the aftermath of their younger son's incarceration and a greater misfortune that follows."/>
  </r>
  <r>
    <s v="s2991"/>
    <x v="0"/>
    <x v="2990"/>
    <s v="Johnny Breedt"/>
    <s v="Gys de Villiers, Juanita de Villiers, GÃ©rard Rudolf, Paul Eilers, Pete Spyropoulos, Jaco Muller, Armand Aucamp, Christine Tesco"/>
    <s v="South Africa"/>
    <s v="January 24, 2020"/>
    <x v="27"/>
    <x v="1"/>
    <s v="90 min"/>
    <x v="53"/>
    <s v="An inexperienced murder detective joins a desperate search for a deranged serial killer who possesses a deep obsession with young womenâ€™s skin."/>
  </r>
  <r>
    <s v="s2992"/>
    <x v="1"/>
    <x v="2991"/>
    <m/>
    <s v="Charles Dance, Cem YiÄŸit ÃœzÃ¼moÄŸlu, Tommaso Basili, Birkan Sokullu, Osman Sonant, Tolga Tekin, Damla SÃ¶nmez, Ushan Ã‡akÄ±r, Ä°layda AkdoÄŸan"/>
    <m/>
    <s v="January 24, 2020"/>
    <x v="0"/>
    <x v="1"/>
    <s v="1 Season"/>
    <x v="91"/>
    <s v="Ottoman Sultan Mehmed II wages an epic campaign to take the Byzantine capital of Constantinople and shapes the course of history for centuries."/>
  </r>
  <r>
    <s v="s2993"/>
    <x v="1"/>
    <x v="2992"/>
    <m/>
    <s v="Yakubu Mohammed, Paul Sambo, Mofe Duncan, Nita Byack George, Yvonne Hays, Mickey Odey, Rahama Sadau, Sani Muazu"/>
    <s v="Nigeria"/>
    <s v="January 24, 2020"/>
    <x v="9"/>
    <x v="3"/>
    <s v="2 Seasons"/>
    <x v="40"/>
    <s v="Three wealthy, power-hungry men tussle for sovereignty amid corrupt politics, passionate desires and family obligations."/>
  </r>
  <r>
    <s v="s2994"/>
    <x v="1"/>
    <x v="2993"/>
    <m/>
    <s v="Gwyneth Paltrow, Elise Loehnen"/>
    <s v="United States"/>
    <s v="January 24, 2020"/>
    <x v="0"/>
    <x v="1"/>
    <s v="1 Season"/>
    <x v="43"/>
    <s v="Leading with curiosity, Gwyneth Paltrow and her goop team look at psychedelics, energy work and other challenging wellness topics."/>
  </r>
  <r>
    <s v="s2995"/>
    <x v="1"/>
    <x v="2994"/>
    <m/>
    <s v="Ashton Kutcher, Sam Elliott, Debra Winger, Elisha Cuthbert, Kelli Goss, Wilmer Valderrama, Danny Masterson"/>
    <s v="United States"/>
    <s v="January 24, 2020"/>
    <x v="0"/>
    <x v="1"/>
    <s v="8 Seasons"/>
    <x v="14"/>
    <s v="Being a pro athlete didn't pan out for Colt. Now he's helping his dad and brother keep the ranch afloat, and figuring out how he fits into the family."/>
  </r>
  <r>
    <s v="s2996"/>
    <x v="0"/>
    <x v="2995"/>
    <s v="CÃ©sar Rodrigues"/>
    <s v="Larissa Manoela, AndrÃ© Luiz Frambach, Erasmo Carlos, Mariana AmÃ¢ncio, Amanda Orestes, Eike Duarte, Nayobe Nzainab, Katiuscia Canoro, Phellyx Moura, Dani Ornellas, Michel Bercovitch, SÃ­lvia LourenÃ§o"/>
    <s v="United States"/>
    <s v="January 23, 2020"/>
    <x v="0"/>
    <x v="4"/>
    <s v="97 min"/>
    <x v="21"/>
    <s v="When Ana, an influencer, crashes her car while talking on the phone, sheâ€™s shipped to her grumpy grandfather's farm â€“ and forced into a digital detox."/>
  </r>
  <r>
    <s v="s2997"/>
    <x v="0"/>
    <x v="2996"/>
    <s v="Alex DÃ­az"/>
    <s v="Alex FernÃ¡ndez"/>
    <s v="Mexico"/>
    <s v="January 23, 2020"/>
    <x v="0"/>
    <x v="1"/>
    <s v="51 min"/>
    <x v="119"/>
    <s v="Comic Alex FernÃ¡ndez performs his familiar autobiographical stories but goes a little deeper this time with a tender tale about one of his six siblings."/>
  </r>
  <r>
    <s v="s2998"/>
    <x v="1"/>
    <x v="2997"/>
    <m/>
    <s v="Tamara Taylor, J.C. MacKenzie, Aurora Burghart, Gabriel Darku, Maxim Roy, Stephen McHattie, Wendy Crewson, Megan Follows, Nicola Correia-Damude, Praneet Akilla, Michelle Nolden, Anwen O'Driscoll"/>
    <s v="United States"/>
    <s v="January 23, 2020"/>
    <x v="0"/>
    <x v="1"/>
    <s v="1 Season"/>
    <x v="197"/>
    <s v="The family drama gets downright monstrous as parents Fred and Deloris hunt the supernatural, and twins Viv and Geoff harbor their own strange secrets."/>
  </r>
  <r>
    <s v="s2999"/>
    <x v="1"/>
    <x v="2998"/>
    <m/>
    <s v="Bryson Baugus, Emily Neves, Blake Shepard, Patrick Poole, Luci Christian, Adam Gibbs, Masakazu Morita, Fumiko Orikasa, Takahiro Sakurai, Hiroaki Miura, Satomi Sato, Katsuyuki Konishi"/>
    <s v="Japan"/>
    <s v="January 23, 2020"/>
    <x v="0"/>
    <x v="3"/>
    <s v="2 Seasons"/>
    <x v="48"/>
    <s v="Seiya and the Knights of the Zodiac rise again to protect the reincarnation of the goddess Athena, but a dark prophecy hangs over them all."/>
  </r>
  <r>
    <s v="s3000"/>
    <x v="1"/>
    <x v="2999"/>
    <s v="Quek Shio-chuan"/>
    <s v="Huang Peijia, Wu Kang-jen, Ludi Lin, Janet Hsieh, Kuang Tian, Susan Leong, Jordan Voon, Angeline Tan, Jojo Goh, Teresa Daley"/>
    <s v="Taiwan, Malaysia"/>
    <s v="January 23, 2020"/>
    <x v="0"/>
    <x v="3"/>
    <s v="1 Season"/>
    <x v="1"/>
    <s v="In 1890s Malacca, Li Lan finds herself in the afterlife and becomes mired in a mystery linked to the sinister, deceased son of a wealthy family."/>
  </r>
  <r>
    <s v="s3001"/>
    <x v="1"/>
    <x v="3000"/>
    <m/>
    <m/>
    <s v="United States"/>
    <s v="January 22, 2020"/>
    <x v="0"/>
    <x v="3"/>
    <s v="1 Season"/>
    <x v="61"/>
    <s v="In this docuseries, meet the heroes on the front lines of the battle against influenza and learn about their efforts to stop the next global outbreak."/>
  </r>
  <r>
    <s v="s3002"/>
    <x v="1"/>
    <x v="3001"/>
    <m/>
    <s v="Jason Day, Margarita Rosa de Francisco, Carlos Ponce, Gaby Espino, Laura Perico, Alejandro Aguilar, Tony Plana, Marcelo Serrado, Leticia Huijara, GermÃ¡n Quintero, Luis Alberti, Ricardo Vesga, Yuri Vargas, Ãlvaro RodrÃ­guez, Juan David Restrepo"/>
    <s v="United States"/>
    <s v="January 22, 2020"/>
    <x v="28"/>
    <x v="1"/>
    <s v="1 Season"/>
    <x v="117"/>
    <s v="Three prosperous women â€“ including a mother and her daughter â€“ fall for a seductive man in Colombia's Coffee Triangle."/>
  </r>
  <r>
    <s v="s3003"/>
    <x v="0"/>
    <x v="3002"/>
    <s v="Pablo Stoll, Juan Pablo Rebella"/>
    <s v="AndrÃ©s Pazos, Mirella Pascual, Jorge Bolani, JosÃ© Pedro Bujaruz, VerÃ³nica Perrotta"/>
    <s v="Uruguay, Argentina, Germany, Spain"/>
    <s v="January 22, 2020"/>
    <x v="19"/>
    <x v="1"/>
    <s v="98 min"/>
    <x v="49"/>
    <s v="To impress family, a factory owner pretends to be married to one of his employees, and soon, the &quot;couple&quot; finds their lives radically altered."/>
  </r>
  <r>
    <s v="s3004"/>
    <x v="0"/>
    <x v="3003"/>
    <s v="Krysia Plonka"/>
    <s v="Fortune Feimster"/>
    <s v="United States"/>
    <s v="January 21, 2020"/>
    <x v="0"/>
    <x v="1"/>
    <s v="61 min"/>
    <x v="119"/>
    <s v="Actor, comedian and writer Fortune Feimster takes the stage and riffs on her southern roots, sexual awakenings, showbiz career and more."/>
  </r>
  <r>
    <s v="s3005"/>
    <x v="0"/>
    <x v="3004"/>
    <s v="Madhumita"/>
    <s v="Mu Ramaswamy, Naga Vishal, Yog Japee, Ganesan Kaliamoorthy, Guna Babu"/>
    <s v="India"/>
    <s v="January 21, 2020"/>
    <x v="28"/>
    <x v="3"/>
    <s v="116 min"/>
    <x v="69"/>
    <s v="As his children plot his death to claim their inheritance, an aging patriarch leaves home, befriending a spunky boy who adds direction to his life."/>
  </r>
  <r>
    <s v="s3006"/>
    <x v="1"/>
    <x v="3005"/>
    <m/>
    <s v="Jay Baruchel, Craig Ferguson, America Ferrera, Gerard Butler"/>
    <s v="United States"/>
    <s v="January 20, 2020"/>
    <x v="20"/>
    <x v="4"/>
    <s v="1 Season"/>
    <x v="172"/>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s v="India"/>
    <s v="January 20, 2020"/>
    <x v="28"/>
    <x v="3"/>
    <s v="132 min"/>
    <x v="49"/>
    <s v="Pushing 40 and unemployed, a Dubai returnee desperate for a wife catches the eye of a Bhopal belle, who sees him solely as her ticket out of India."/>
  </r>
  <r>
    <s v="s3008"/>
    <x v="0"/>
    <x v="3007"/>
    <s v="David Lynch"/>
    <s v="David Lynch"/>
    <s v="United States"/>
    <s v="January 20, 2020"/>
    <x v="0"/>
    <x v="3"/>
    <s v="17 min"/>
    <x v="93"/>
    <s v="A detective interrogates a monkey who is suspected of murder."/>
  </r>
  <r>
    <s v="s3009"/>
    <x v="0"/>
    <x v="3008"/>
    <s v="Sofia Coppola"/>
    <s v="Emma Watson, Leslie Mann, Carlos Miranda, Israel Broussard, Taissa Farmiga, Katie Chang, Georgia Rock, Claire Julien"/>
    <s v="United States, United Kingdom, France, Germany, Japan"/>
    <s v="January 18, 2020"/>
    <x v="8"/>
    <x v="7"/>
    <s v="91 min"/>
    <x v="93"/>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s v="United States"/>
    <s v="January 17, 2020"/>
    <x v="0"/>
    <x v="1"/>
    <s v="121 min"/>
    <x v="39"/>
    <s v="When gentle, law-abiding Grace confesses to killing her new husband, her skeptical young lawyer sets out to uncover the truth. A film by Tyler Perry."/>
  </r>
  <r>
    <s v="s3011"/>
    <x v="1"/>
    <x v="3010"/>
    <m/>
    <s v="Jade Olieberg, Tobias Kersloot, Lisa Smit, Frieda Barnhard, Hans Kesting, Rifka Lodeizen, Robin Boissevain, Jennifer Welts, Steef de Bot, Jip van den Dool, Janni Goslinga, Dennis Rudge, Ian Bok, Roos Dickmann, Minne Koole, Alexander Brouwer"/>
    <s v="Netherlands"/>
    <s v="January 17, 2020"/>
    <x v="0"/>
    <x v="1"/>
    <s v="1 Season"/>
    <x v="285"/>
    <s v="Aiming to become part of Amsterdam's elite, an ambitious college student joins an exclusive society, unaware it's hiding a horrifying secret."/>
  </r>
  <r>
    <s v="s3012"/>
    <x v="1"/>
    <x v="3011"/>
    <m/>
    <s v="Shad Kabango"/>
    <s v="Canada"/>
    <s v="January 17, 2020"/>
    <x v="0"/>
    <x v="1"/>
    <s v="4 Seasons"/>
    <x v="44"/>
    <s v="Interviews with influential MCs, DJs and moguls trace the genre's dynamic evolution from the 1970s through the 1990s in this documentary series."/>
  </r>
  <r>
    <s v="s3013"/>
    <x v="1"/>
    <x v="3012"/>
    <m/>
    <s v="Angelina Kirsch, Bernd Siefert"/>
    <s v="Germany"/>
    <s v="January 17, 2020"/>
    <x v="0"/>
    <x v="3"/>
    <s v="1 Season"/>
    <x v="104"/>
    <s v="Home cooks try â€“ and inevitably fail â€“ to re-create spectacular confections on this comical competition show, all for a sweet 5,000 euros."/>
  </r>
  <r>
    <s v="s3014"/>
    <x v="1"/>
    <x v="3013"/>
    <m/>
    <m/>
    <s v="United States"/>
    <s v="January 17, 2020"/>
    <x v="28"/>
    <x v="4"/>
    <s v="2 Seasons"/>
    <x v="43"/>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s v="United States"/>
    <s v="January 16, 2020"/>
    <x v="28"/>
    <x v="3"/>
    <s v="78 min"/>
    <x v="107"/>
    <s v="A group of uber-popular, social media influencersâ€™ trip to a digital media festival grows dark when an evil spirit wants to lure them to their demise."/>
  </r>
  <r>
    <s v="s3016"/>
    <x v="1"/>
    <x v="3015"/>
    <m/>
    <s v="Hu Yitian, Chen Zheyuan, Liang Jie, Vicky Liang, Tay Ping Hui, Nikita Mao, Gallen Lo, Song Wenzuo, Jin Song, Jason Zheng"/>
    <s v="China"/>
    <s v="January 16, 2020"/>
    <x v="0"/>
    <x v="3"/>
    <s v="1 Season"/>
    <x v="41"/>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s v="United States, France, Japan"/>
    <s v="January 16, 2020"/>
    <x v="20"/>
    <x v="2"/>
    <s v="95 min"/>
    <x v="12"/>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s v="United States"/>
    <s v="January 16, 2020"/>
    <x v="28"/>
    <x v="1"/>
    <s v="86 min"/>
    <x v="93"/>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s v="United Kingdom, France, United States"/>
    <s v="January 16, 2020"/>
    <x v="27"/>
    <x v="7"/>
    <s v="132 min"/>
    <x v="30"/>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s v="Japan"/>
    <s v="January 16, 2020"/>
    <x v="28"/>
    <x v="3"/>
    <s v="107 min"/>
    <x v="120"/>
    <s v="Two average teens go on a magical quest to save the life of their friend and her counterpart from another world. But love complicates their journey."/>
  </r>
  <r>
    <s v="s3021"/>
    <x v="1"/>
    <x v="3020"/>
    <m/>
    <s v="Chiaki Omigawa, Laura Bailey, Emiri Kato, Kouki Uchiyama, Micah Solusod, Yumiko Kobayashi, Brittney Karbowski, Mamoru Miyano, Todd Haberkorn, Kaori Nazuka, Monica Rial, Akeno Watanabe, Jamie Marchi, Narumi Takahira, Cherami Leigh, Houko Kuwashima"/>
    <s v="Japan"/>
    <s v="January 16, 2020"/>
    <x v="21"/>
    <x v="3"/>
    <s v="1 Season"/>
    <x v="48"/>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s v="United Kingdom, United States"/>
    <s v="January 16, 2020"/>
    <x v="27"/>
    <x v="7"/>
    <s v="122 min"/>
    <x v="66"/>
    <s v="By keying in on three crucial points in his career, this biopic shows the human foibles and visionary fearlessness of the man who made the Mac."/>
  </r>
  <r>
    <s v="s3023"/>
    <x v="0"/>
    <x v="3022"/>
    <s v="Rima Das"/>
    <s v="Arnali Das, Manoranjan Das, Banita Thakuriya, Manabendra Das, Deepjyoti Kalita, Pakija Begum"/>
    <s v="India"/>
    <s v="January 15, 2020"/>
    <x v="3"/>
    <x v="3"/>
    <s v="95 min"/>
    <x v="7"/>
    <s v="Exploring their sexual identities in the face of the patriarchal rules of their Assamese village, a teenager and her two friends are rocked by tragedy."/>
  </r>
  <r>
    <s v="s3024"/>
    <x v="0"/>
    <x v="3023"/>
    <s v="Paco Plaza"/>
    <s v="Luis Tosar, Xan Cejudo, Ismael MartÃ­nez, Enric Auquer, MarÃ­a VÃ¡zquez, Daniel CurrÃ¡s, Rebeca Montero, Luisa Mayol, Jessica Serna, Tamara Canosa"/>
    <s v="Spain, France, United States"/>
    <s v="January 15, 2020"/>
    <x v="28"/>
    <x v="1"/>
    <s v="108 min"/>
    <x v="30"/>
    <s v="A cartel boss is released from prison and unknowingly put in the care of a vengeful nurse, whose life was tragically impacted by the drug lord."/>
  </r>
  <r>
    <s v="s3025"/>
    <x v="1"/>
    <x v="3024"/>
    <m/>
    <s v="Aaron Hernandez"/>
    <s v="United States"/>
    <s v="January 15, 2020"/>
    <x v="0"/>
    <x v="1"/>
    <s v="1 Season"/>
    <x v="128"/>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s v="Austria"/>
    <s v="January 15, 2020"/>
    <x v="9"/>
    <x v="7"/>
    <s v="99 min"/>
    <x v="336"/>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s v="United States"/>
    <s v="January 15, 2020"/>
    <x v="28"/>
    <x v="1"/>
    <s v="103 min"/>
    <x v="358"/>
    <s v="With entry into the European Union at stake, Albania must rely on a mash-up of elite cops to take down a slippery drug lord dominating its economy."/>
  </r>
  <r>
    <s v="s3028"/>
    <x v="0"/>
    <x v="3027"/>
    <s v="David Benioff, D.B. Weiss"/>
    <s v="Leslie Jones"/>
    <s v="United States"/>
    <s v="January 14, 2020"/>
    <x v="0"/>
    <x v="1"/>
    <s v="66 min"/>
    <x v="119"/>
    <s v="From trying to seduce Prince to battling sleep apnea, Leslie Jones traces her evolution as an adult in a joyfully raw and outrageous stand-up special."/>
  </r>
  <r>
    <s v="s3029"/>
    <x v="1"/>
    <x v="3028"/>
    <m/>
    <s v="Mattea Conforti, Kobi Frumer"/>
    <s v="France"/>
    <s v="January 14, 2020"/>
    <x v="3"/>
    <x v="5"/>
    <s v="1 Season"/>
    <x v="29"/>
    <s v="Two quirky cats, Ollie and Moon, and their friend Stanley the snail travel the world, solving everyday problems and learning about different cultures."/>
  </r>
  <r>
    <s v="s3030"/>
    <x v="0"/>
    <x v="3029"/>
    <s v="Patryk Vega"/>
    <s v="Angie Cepeda, Agnieszka Dygant, Aleksandra Grabowska, Aleksandra PopÅ‚awska, Katarzyna Warnke, Piotr Adamczyk, Enrique Arce, Amin Bensalem, Wojciech Bocianowski, Janusz Chabior"/>
    <s v="Poland"/>
    <s v="January 14, 2020"/>
    <x v="28"/>
    <x v="1"/>
    <s v="132 min"/>
    <x v="31"/>
    <s v="When a major drug deal goes sour, the queen of the Warsaw underworld must contend with a rival criminal, a crossed ally and a religious fighter."/>
  </r>
  <r>
    <s v="s3031"/>
    <x v="1"/>
    <x v="3030"/>
    <m/>
    <s v="Jace Chapman, Larisa Oleynik, Tom Everett Scott, Steve Zahn, Mauricio Lara, Sophie Kim, Laurel Emory"/>
    <m/>
    <s v="January 13, 2020"/>
    <x v="0"/>
    <x v="8"/>
    <s v="1 Season"/>
    <x v="350"/>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s v="United States"/>
    <s v="January 12, 2020"/>
    <x v="3"/>
    <x v="3"/>
    <s v="56 min"/>
    <x v="0"/>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s v="India"/>
    <s v="January 12, 2020"/>
    <x v="28"/>
    <x v="1"/>
    <s v="128 min"/>
    <x v="49"/>
    <s v="After a trip to China, a struggling entrepreneur returns to India as the supplier of an illegal aphrodisiac â€” but all he ends up stimulating is chaos."/>
  </r>
  <r>
    <s v="s3034"/>
    <x v="1"/>
    <x v="3033"/>
    <m/>
    <s v="RuPaul Charles, Izzy G., Michael-Leon Wooley, Josh Segarra, Katerina Tannenbaum, Tia Carrere"/>
    <s v="United States"/>
    <s v="January 10, 2020"/>
    <x v="0"/>
    <x v="3"/>
    <s v="1 Season"/>
    <x v="14"/>
    <s v="While traveling across the country in a run-down RV, drag queen Ruby Red discovers an unlikely sidekick in AJ: a tough-talking 10-year-old stowaway."/>
  </r>
  <r>
    <s v="s3035"/>
    <x v="1"/>
    <x v="3034"/>
    <m/>
    <s v="Takehiro Hira, Kelly Macdonald, Yosuke Kubozuka, Will Sharpe, Aoi Okuyama, Masahiro Motoki, Yuko Nakamura, Mitsuko Oka, Anna Sawai, Charlie Creed-Miles"/>
    <s v="United Kingdom"/>
    <s v="January 10, 2020"/>
    <x v="28"/>
    <x v="1"/>
    <s v="1 Season"/>
    <x v="168"/>
    <s v="Family duty sends a lawman to London to look for his mob-assassin brother as a yakuza war threatens to engulf Tokyo. Trust is even tougher to find."/>
  </r>
  <r>
    <s v="s3036"/>
    <x v="1"/>
    <x v="3035"/>
    <m/>
    <s v="Lauren Lapkus, Stephanie Lemelin, Kelly McCreary, Atticus Shaffer, Danny Pudi, Grey Griffin, Utkarsh Ambudkar, Roger Craig Smith"/>
    <s v="United States"/>
    <s v="January 10, 2020"/>
    <x v="0"/>
    <x v="6"/>
    <s v="4 Seasons"/>
    <x v="32"/>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s v="India"/>
    <s v="January 10, 2020"/>
    <x v="0"/>
    <x v="1"/>
    <s v="1 Season"/>
    <x v="96"/>
    <s v="A group of small-town young men run a lucrative phishing operation, until a corrupt politician wants in on their scheme â€“ and a cop wants to fight it."/>
  </r>
  <r>
    <s v="s3038"/>
    <x v="1"/>
    <x v="3037"/>
    <m/>
    <s v="Erinn Hayes, Rob Huebel, Malin Akerman, Rob Corddry, Lake Bell, Sarayu Blue, Ken Marino, Fred Melamed, Tom Wright, Jason Schwartzman, Eric Nenninger, Megan Le, Beth Dover, Zandy Hartig, Brian Huskey, Michael Cera"/>
    <s v="United States"/>
    <s v="January 10, 2020"/>
    <x v="0"/>
    <x v="1"/>
    <s v="1 Season"/>
    <x v="70"/>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s v="United Kingdom"/>
    <s v="January 10, 2020"/>
    <x v="16"/>
    <x v="7"/>
    <s v="119 min"/>
    <x v="269"/>
    <s v="An American platoon stationed in the Middle East is thrust into battle with a breed of tentacled aliens whose rapid spread threatens human survival."/>
  </r>
  <r>
    <s v="s3040"/>
    <x v="1"/>
    <x v="3039"/>
    <m/>
    <s v="Abby Bergman, Anna Cooke, Aston Droomer, Jamil Smyth-Secka, James Saunders, Maria Angelico, Eliza Ong"/>
    <s v="Australia"/>
    <s v="January 10, 2020"/>
    <x v="0"/>
    <x v="5"/>
    <s v="2 Seasons"/>
    <x v="32"/>
    <s v="Four clever school kids start their own detective agency and vlog about their adventures, becoming fast friends in the process."/>
  </r>
  <r>
    <s v="s3041"/>
    <x v="1"/>
    <x v="3040"/>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s v="January 10, 2020"/>
    <x v="0"/>
    <x v="1"/>
    <s v="1 Season"/>
    <x v="359"/>
    <s v="Franceâ€™s funniest comics carry out ghastly tasks as they try to outlast â€“ and outwit â€“ one another while overnighting in haunted locations."/>
  </r>
  <r>
    <s v="s3042"/>
    <x v="0"/>
    <x v="3041"/>
    <s v="Don Michael Paul"/>
    <s v="Faizon Love, Kirk Fox, Tony Todd, Pearl Thusi, Cassie Clare, Fiona Ramsey, Neels Clasen, Roxy Nel"/>
    <s v="United States"/>
    <s v="January 9, 2020"/>
    <x v="0"/>
    <x v="1"/>
    <s v="97 min"/>
    <x v="75"/>
    <s v="A special agent abruptly reunites with a criminal â€“ once a former friend â€“ when he attempts to use his identity to infiltrate and take down a cartel."/>
  </r>
  <r>
    <s v="s3043"/>
    <x v="1"/>
    <x v="3042"/>
    <m/>
    <m/>
    <s v="United States"/>
    <s v="January 8, 2020"/>
    <x v="0"/>
    <x v="1"/>
    <s v="1 Season"/>
    <x v="360"/>
    <s v="This gripping docuseries follows the ups and downs of Navarro College's competitive cheer squad as they work to win a coveted national title."/>
  </r>
  <r>
    <s v="s3044"/>
    <x v="0"/>
    <x v="3043"/>
    <s v="David Lowery"/>
    <s v="Casey Affleck, Rooney Mara, Liz Franke, Rob Zabrecky, Will Oldham, Sonia Acevedo"/>
    <s v="United States"/>
    <s v="January 7, 2020"/>
    <x v="9"/>
    <x v="7"/>
    <s v="92 min"/>
    <x v="93"/>
    <s v="Following a fatal car crash, a man's spirit remains stuck in the home he shared with his wife as doors into the past and future begin to open."/>
  </r>
  <r>
    <s v="s3045"/>
    <x v="0"/>
    <x v="3044"/>
    <s v="Maria Ripoll"/>
    <s v="Oscar MartÃ­nez, Inma Cuesta, Mafalda Carbonell, Nacho LÃ³pez, Isabel Requena, Aina Clotet, Antonio Valero, MarÃ­a Zamora, Hugo Balaguer, Valeria Schoneveld"/>
    <s v="Spain"/>
    <s v="January 7, 2020"/>
    <x v="0"/>
    <x v="1"/>
    <s v="102 min"/>
    <x v="49"/>
    <s v="When Emilio (Oscar MartÃ­nez) is diagnosed with Alzheimer's disease, he and his family embark on a quest to reunite him with his childhood crush."/>
  </r>
  <r>
    <s v="s3046"/>
    <x v="1"/>
    <x v="3045"/>
    <m/>
    <s v="Claes Bang, Dolly Wells, John Heffernan"/>
    <s v="United Kingdom"/>
    <s v="January 4, 2020"/>
    <x v="0"/>
    <x v="3"/>
    <s v="1 Season"/>
    <x v="171"/>
    <s v="The Count Dracula legend transforms with new tales that flesh out the vampire's gory crimes â€“ and bring his vulnerability into the light."/>
  </r>
  <r>
    <s v="s3047"/>
    <x v="0"/>
    <x v="3046"/>
    <s v="YibrÃ¡n Asuad"/>
    <s v="HÃ¡nssel Casillas, Loreto Peralta, Andrea Sutton, Luis De La Rosa, Alejandro Flores, AnajosÃ© Aldrete, Daniel Haddad, Montserrat MaraÃ±Ã³n, Juan Carlos Viana Prieto, HernÃ¡n Del Riego"/>
    <s v="Mexico"/>
    <s v="January 3, 2020"/>
    <x v="0"/>
    <x v="3"/>
    <s v="90 min"/>
    <x v="21"/>
    <s v="Thirteen-year-old JosÃ© Miguel is immune to 1994 World Cup fever until he realizes soccer is the only way to win the heart of his crush."/>
  </r>
  <r>
    <s v="s3048"/>
    <x v="1"/>
    <x v="3047"/>
    <m/>
    <s v="Amybeth McNulty, Geraldine James, R.H. Thomson, Corrine Koslo, Dalila Bela, Lucas Jade Zumann, Aymeric Jett Montaz"/>
    <s v="Canada"/>
    <s v="January 3, 2020"/>
    <x v="28"/>
    <x v="4"/>
    <s v="3 Seasons"/>
    <x v="118"/>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s v="India"/>
    <s v="January 2, 2020"/>
    <x v="9"/>
    <x v="3"/>
    <s v="129 min"/>
    <x v="57"/>
    <s v="Small-town Madhav falls for big-city Riya and wants her to be his girlfriend. But she views their relationship differently, and suggests a compromise."/>
  </r>
  <r>
    <s v="s3050"/>
    <x v="1"/>
    <x v="3049"/>
    <m/>
    <s v="Janelle MonÃ¡e"/>
    <s v="United States"/>
    <s v="January 2, 2020"/>
    <x v="0"/>
    <x v="1"/>
    <s v="1 Season"/>
    <x v="61"/>
    <s v="From the biology of attraction to the history of birth control, explore the ins and outs of sex in this entertaining and enlightening series."/>
  </r>
  <r>
    <s v="s3051"/>
    <x v="1"/>
    <x v="3050"/>
    <m/>
    <s v="Matteo Simoni, Tom Van Dyck, Stef Aerts, Anne-Laure Vandeputte, Jeroen Perceval, Charlotte Timmers, Dirk Roofthooft, Anemone Valcke"/>
    <s v="Belgium"/>
    <s v="January 2, 2020"/>
    <x v="28"/>
    <x v="1"/>
    <s v="1 Season"/>
    <x v="19"/>
    <s v="Charismatic highwayman Jan de Lichte leads the oppressed and downtrodden in a revolt against the corrupt aristocracy of 18th-century Flanders."/>
  </r>
  <r>
    <s v="s3052"/>
    <x v="0"/>
    <x v="3051"/>
    <s v="Edwin"/>
    <s v="Dian Sastrowardoyo, Oka Antara, Hannah Al Rashid, Nicholas Saputra, Deddy Mahendra Desta, Ayu Azhari"/>
    <s v="Indonesia, South Korea, Singapore"/>
    <s v="January 1, 2020"/>
    <x v="3"/>
    <x v="3"/>
    <s v="106 min"/>
    <x v="11"/>
    <s v="An epidemiologist turns her nationwide bird flu investigation into a chance to sample local delicacies en route, with three friends along for the ride."/>
  </r>
  <r>
    <s v="s3053"/>
    <x v="1"/>
    <x v="3052"/>
    <m/>
    <s v="Lee Min-ki, Jung So-min, Esom, Kim Ga-eun, Park Byung-eun, Kim Min-seok, Moon Hee-kyung, Kim Byung-ok, Kim Sun-young"/>
    <s v="South Korea"/>
    <s v="January 1, 2020"/>
    <x v="9"/>
    <x v="3"/>
    <s v="1 Season"/>
    <x v="246"/>
    <s v="Two housemates get married for financial convenience, but discover nothing is simple when it comes to demanding in-laws, or facing their growing bond."/>
  </r>
  <r>
    <s v="s3054"/>
    <x v="1"/>
    <x v="3053"/>
    <m/>
    <m/>
    <s v="Canada"/>
    <s v="January 1, 2020"/>
    <x v="3"/>
    <x v="3"/>
    <s v="1 Season"/>
    <x v="361"/>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s v="United Kingdom"/>
    <s v="January 1, 2020"/>
    <x v="16"/>
    <x v="4"/>
    <s v="105 min"/>
    <x v="20"/>
    <s v="Bank chairman Charles Bunbury â€“ who knows next to nothing about banking â€“ fights to save both his company and his marriage from disaster."/>
  </r>
  <r>
    <s v="s3056"/>
    <x v="1"/>
    <x v="3055"/>
    <m/>
    <s v="Kana Hanazawa, Tomoaki Maeno, Daisuke Ono, Kikuko Inoue, Maria Naganawa, Takahiro Sakurai, Saori Hayami, Nobuhiko Okamoto, Yuichi Nakamura, Shoya Chiba, Mãƒ»Aãƒ»O, Ayako Kawasumi, Aya Endo, Hiroyuki Yoshino, Mamiko Noto"/>
    <s v="Japan"/>
    <s v="January 1, 2020"/>
    <x v="3"/>
    <x v="4"/>
    <s v="1 Season"/>
    <x v="362"/>
    <s v="One newcomer red blood cell just wants to do her job. Between bacteria incursions and meeting a certain white blood cell, she's got a lot to learn!"/>
  </r>
  <r>
    <s v="s3057"/>
    <x v="1"/>
    <x v="3056"/>
    <m/>
    <s v="Pinky Pal Rajput, Sonal Kaushal, Julie Tejwani, Jigna Bharadhwaj, Shaily Dubey, Rajesh Kava, Ghanshyam Shukla, Anamaya Verma, Mohit Sinha, Vaibhav Thakkar"/>
    <m/>
    <s v="January 1, 2020"/>
    <x v="28"/>
    <x v="6"/>
    <s v="1 Season"/>
    <x v="29"/>
    <s v="From kung fu battles to run-ins with bandits, life in an empire far away from home is an endless adventure for Chhota Bheem and his buddies."/>
  </r>
  <r>
    <s v="s3058"/>
    <x v="0"/>
    <x v="3057"/>
    <s v="Mark A.Z. DippÃ©, Kyung Ho Lee"/>
    <s v="Frank Welker, Wally Wingert, Gregg Berger, Jennifer Darling, Pat Fraley, Jason Marsden, Neil Ross, Audrey Wasilewski, Stephen Stanton, Greg Eagles"/>
    <s v="United States"/>
    <s v="January 1, 2020"/>
    <x v="23"/>
    <x v="5"/>
    <s v="78 min"/>
    <x v="12"/>
    <s v="After trying to live in the &quot;real world&quot; and concluding it isn't for him, Garfield must return to his comic-strip home before getting trapped forever."/>
  </r>
  <r>
    <s v="s3059"/>
    <x v="0"/>
    <x v="3058"/>
    <s v="Mark A.Z. DippÃ©, Eondeok Han"/>
    <s v="Frank Welker, Tim Conway, Gregg Berger, Wally Wingert, Audrey Wasilewski, Fred Tatasciore, Stephen Stanton, Jennifer Darling, Neil Ross, Greg Eagles"/>
    <s v="United States, South Korea"/>
    <s v="January 1, 2020"/>
    <x v="21"/>
    <x v="6"/>
    <s v="79 min"/>
    <x v="12"/>
    <s v="Garfield has long been the champ at a yearly competition for the funniest comic strip. But this time, Garfield must battle tall, handsome Ramone."/>
  </r>
  <r>
    <s v="s3060"/>
    <x v="0"/>
    <x v="3059"/>
    <s v="Mark A.Z. DippÃ©"/>
    <s v="Frank Welker, Vanessa Marshall, Gregg Berger, Wally Wingert, Audrey Wasilewski, Jason Marsden, Fred Tatasciore, Stephen Stanton, Jennifer Darling, Neil Ross, Greg Eagles, Cathy Cavadini, David Michie, Greg Finley"/>
    <s v="South Korea, United States"/>
    <s v="January 1, 2020"/>
    <x v="22"/>
    <x v="9"/>
    <s v="78 min"/>
    <x v="12"/>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s v="India"/>
    <s v="January 1, 2020"/>
    <x v="0"/>
    <x v="1"/>
    <s v="145 min"/>
    <x v="109"/>
    <s v="The directors of Emmy-nominated &quot;Lust Stories&quot; (Zoya Akhtar, Anurag Kashyap, Dibakar Banerjee and Karan Johar) reunite for this quartet of thrillers."/>
  </r>
  <r>
    <s v="s3062"/>
    <x v="0"/>
    <x v="3061"/>
    <s v="Michael Simon"/>
    <s v="Jeff Dunham"/>
    <s v="United States"/>
    <s v="January 1, 2020"/>
    <x v="27"/>
    <x v="1"/>
    <s v="71 min"/>
    <x v="119"/>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s v="United States, Spain"/>
    <s v="January 1, 2020"/>
    <x v="15"/>
    <x v="9"/>
    <s v="83 min"/>
    <x v="129"/>
    <s v="When gooey green aliens kidnap all the adults in Retroville, it's up to 11-year-old Jimmy Neutron to come up with a plan to rescue them."/>
  </r>
  <r>
    <s v="s3064"/>
    <x v="1"/>
    <x v="3063"/>
    <m/>
    <s v="Kim Nam-gil, Kim Ah-joong, Yoo Min-kyu, Moon Ga-young, Yun Ju-sang, Um Hyo-sup, An Seok-hwan, Lee Dae-yeon, Oh Dae-whan"/>
    <s v="South Korea"/>
    <s v="January 1, 2020"/>
    <x v="9"/>
    <x v="1"/>
    <s v="1 Season"/>
    <x v="246"/>
    <s v="Pushed together by twists of time, a Joseon doctor and a cardiac surgeon overcome their 400-year divide as they learn and heal through each other."/>
  </r>
  <r>
    <s v="s3065"/>
    <x v="0"/>
    <x v="3064"/>
    <s v="Lucas Margutti"/>
    <s v="Luccas Neto, Vivian Duarte, Giobanna Alparone, JÃ©ssica Diehl"/>
    <m/>
    <s v="January 1, 2020"/>
    <x v="28"/>
    <x v="8"/>
    <s v="81 min"/>
    <x v="113"/>
    <s v="When Luccas Neto plans a big Children's Day celebration, an unexpected threat at school puts the party â€“ and his friends â€“ at risk."/>
  </r>
  <r>
    <s v="s3066"/>
    <x v="1"/>
    <x v="3065"/>
    <m/>
    <s v="Michelle Monaghan, Mehdi Dehbi, John Ortiz, Tomer Sisley, Melinda Page Hamilton, Stefania LaVie Owen, Sayyid El Alami, Jane Adams, Wil Traval, Fares Landoulsi"/>
    <s v="United States"/>
    <s v="January 1, 2020"/>
    <x v="0"/>
    <x v="1"/>
    <s v="1 Season"/>
    <x v="233"/>
    <s v="A wary CIA officer investigates a charismatic man who sparks a spiritual movement and stirs political unrest. A fictional story not based on true events."/>
  </r>
  <r>
    <s v="s3067"/>
    <x v="1"/>
    <x v="3066"/>
    <m/>
    <s v="Rosabell Laurenti Sellers, Adrian Moore, Saphia Stoney, Josephine Benini, Andrew Craig, Tajja Isen, Rod Wilson, Linda Ballantyne, Jonathan Wilson, Elizabeth Hanna, Norma Dell'Agnese"/>
    <s v="Netherlands, Germany, Italy, Canada"/>
    <s v="January 1, 2020"/>
    <x v="9"/>
    <x v="6"/>
    <s v="2 Seasons"/>
    <x v="29"/>
    <s v="A mysterious gift from her late parents sends 12-year-old Mia into an enchanted world of elves, unicorns and an evil queen named Panthea."/>
  </r>
  <r>
    <s v="s3068"/>
    <x v="1"/>
    <x v="3067"/>
    <s v="Justin Webster"/>
    <m/>
    <s v="Spain, Germany, Denmark, United States"/>
    <s v="January 1, 2020"/>
    <x v="0"/>
    <x v="1"/>
    <s v="1 Season"/>
    <x v="10"/>
    <s v="This docuseries details the suspicious death of Alberto Nisman, investigator of the 1994 bombing of the Argentine Israelite Mutual Association building."/>
  </r>
  <r>
    <s v="s3069"/>
    <x v="0"/>
    <x v="3068"/>
    <s v="Guillermo del Toro"/>
    <s v="Ivana Baquero, Sergi LÃ³pez, Maribel VerdÃº, Doug Jones, Ariadna Gil, Ãlex Angulo, Manolo Solo, CÃ©sar Vea, Roger Casamajor, Sergi Lopez"/>
    <s v="Mexico, Spain"/>
    <s v="January 1, 2020"/>
    <x v="25"/>
    <x v="7"/>
    <s v="119 min"/>
    <x v="227"/>
    <s v="Young Ofelia meets a mythical faun who claims she is destined to become princess of the Underworld. But first she must carry out three perilous tasks."/>
  </r>
  <r>
    <s v="s3070"/>
    <x v="0"/>
    <x v="3069"/>
    <s v="Tetsuo Yajima"/>
    <s v="Gim Yeong-seon, Ikue Otani, O Inseong, I Sen-ho, Jeong-shin Woo, Sarah Natochenny"/>
    <s v="Japan"/>
    <s v="January 1, 2020"/>
    <x v="3"/>
    <x v="6"/>
    <s v="98 min"/>
    <x v="323"/>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s v="Indonesia"/>
    <s v="January 1, 2020"/>
    <x v="9"/>
    <x v="1"/>
    <s v="102 min"/>
    <x v="57"/>
    <s v="A student diver risks her scholastic future and relationship with her father when she dates a moody transfer student consumed by their romance."/>
  </r>
  <r>
    <s v="s3072"/>
    <x v="1"/>
    <x v="3071"/>
    <m/>
    <s v="Lee Hye-ri, Park Bo-gum, Ryu Jun-yeol, Ko Kyoung-pyo, Lee Dong-hwi, Ryu Hye-young, Sung Dong-il, Lee Il-hwa"/>
    <s v="South Korea"/>
    <s v="January 1, 2020"/>
    <x v="27"/>
    <x v="3"/>
    <s v="1 Season"/>
    <x v="246"/>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m/>
    <s v="January 1, 2020"/>
    <x v="27"/>
    <x v="1"/>
    <s v="88 min"/>
    <x v="38"/>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s v="United States"/>
    <s v="January 1, 2020"/>
    <x v="22"/>
    <x v="7"/>
    <s v="97 min"/>
    <x v="24"/>
    <s v="When three college pals hit the road to compete in a big-time beer pong tournament, their trip morphs into an outrageous odyssey."/>
  </r>
  <r>
    <s v="s3075"/>
    <x v="1"/>
    <x v="3074"/>
    <m/>
    <s v="Taecyeon, Seo Ye-ji, Cho Seong-ha, Woo Doâ€‘hwan, Son Byung-ho, Kim Kwang-gyoo, Yun Yoo-sun, Park Ji-young, Jeong Hae-gyoon, Jang Hyeok-jin"/>
    <s v="South Korea"/>
    <s v="January 1, 2020"/>
    <x v="9"/>
    <x v="1"/>
    <s v="1 Season"/>
    <x v="327"/>
    <s v="Four young men come to the rescue of a former classmate whose family has been sucked into the clutches of a religious cult and its charismatic leader."/>
  </r>
  <r>
    <s v="s3076"/>
    <x v="1"/>
    <x v="3075"/>
    <m/>
    <s v="Kaya Scodelario, January Jones, Will Kemp, Willow Shields, Evan Roderick, David James Elliott, Sarah Wright Olsen, Svetlana Efremova, Amanda Zhou, Mitchell Edwards, Kaitlyn Leeb, Johnny Weir"/>
    <s v="United States"/>
    <s v="January 1, 2020"/>
    <x v="0"/>
    <x v="1"/>
    <s v="1 Season"/>
    <x v="152"/>
    <s v="A figure skating Olympic hopeful struggles to balance love, family and fragile mental health as her dream of winning takes a dizzying hold."/>
  </r>
  <r>
    <s v="s3077"/>
    <x v="1"/>
    <x v="3076"/>
    <m/>
    <s v="Shin Sae-kyeong, Nam Joo-hyuk, Lim Ju-hwan, Krystal Jung, Gong Myoung, Lee Gyoung-young, Yang Dong-geun"/>
    <s v="South Korea"/>
    <s v="January 1, 2020"/>
    <x v="9"/>
    <x v="3"/>
    <s v="1 Season"/>
    <x v="246"/>
    <s v="When a quest for divine stones in the human world goes awry, the water god Habaek seeks help from a psychiatrist predestined to serve him."/>
  </r>
  <r>
    <s v="s3078"/>
    <x v="0"/>
    <x v="3077"/>
    <s v="Ravi Babu"/>
    <s v="Ravi Babu, Neha Chauhan, Sri Muktha, Bharani Shankar, Mukhtar Khan, Priya"/>
    <s v="India"/>
    <s v="December 31, 2019"/>
    <x v="28"/>
    <x v="3"/>
    <s v="110 min"/>
    <x v="109"/>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s v="India"/>
    <s v="December 31, 2019"/>
    <x v="28"/>
    <x v="1"/>
    <s v="85 min"/>
    <x v="7"/>
    <s v="As the police investigate his disappearance, a young man heads to Goa to carry out an act of vengeance fueled by years of pent-up anger toward society."/>
  </r>
  <r>
    <s v="s3080"/>
    <x v="1"/>
    <x v="3079"/>
    <m/>
    <s v="Arashi"/>
    <s v="Japan"/>
    <s v="December 31, 2019"/>
    <x v="28"/>
    <x v="4"/>
    <s v="1 Season"/>
    <x v="44"/>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s v="United States"/>
    <s v="December 31, 2019"/>
    <x v="28"/>
    <x v="0"/>
    <s v="90 min"/>
    <x v="296"/>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s v="United States"/>
    <s v="December 31, 2019"/>
    <x v="28"/>
    <x v="1"/>
    <s v="89 min"/>
    <x v="24"/>
    <s v="When a pair of friends uncover a weed Bible, their magical stash gets stolen, sending them on a pot-fueled quest through Atlanta to find it."/>
  </r>
  <r>
    <s v="s3083"/>
    <x v="1"/>
    <x v="3082"/>
    <m/>
    <s v="Henrik Mestad, Ane Dahl Torp, Ingeborga Dapkunaite, Eldar Skar, Ragnhild Gudbrandsen, Kristin Braut-Solheim"/>
    <s v="Norway, Sweden"/>
    <s v="December 31, 2019"/>
    <x v="28"/>
    <x v="1"/>
    <s v="3 Seasons"/>
    <x v="28"/>
    <s v="In the near future, Russia initiates a &quot;silk glove&quot; invasion of Norway to restart oil production, but soon uncertainty, chaos and danger erupt."/>
  </r>
  <r>
    <s v="s3084"/>
    <x v="1"/>
    <x v="3083"/>
    <m/>
    <s v="Jeonghwa Yang, Yongwoo Shin, Doug Erholtz, Melissa Fahn, Karen Strassman, Kirk Thornton, Spike Spencer"/>
    <m/>
    <s v="December 31, 2019"/>
    <x v="3"/>
    <x v="6"/>
    <s v="1 Season"/>
    <x v="54"/>
    <s v="Faced with a threat to the survival of her family restaurant, as well as a rival for Garu's heart, Pucca fights for all that she loves."/>
  </r>
  <r>
    <s v="s3085"/>
    <x v="1"/>
    <x v="3084"/>
    <m/>
    <s v="Alyssya Swales, Shannon Chan-Kent, Brian Drummond, Olivia Charles, Kate Higgins, Johnny Yong Bosch"/>
    <s v="South Korea, Canada, United States, China"/>
    <s v="December 31, 2019"/>
    <x v="29"/>
    <x v="5"/>
    <s v="1 Season"/>
    <x v="29"/>
    <s v="Ruby makes magical journeys with her teddy bear Choco to Rainbow Village, where her toys come to life â€“ and where there's always a problem to solve!"/>
  </r>
  <r>
    <s v="s3086"/>
    <x v="1"/>
    <x v="3085"/>
    <m/>
    <s v="Bill Rogers, Carrie Savage, Ken Spassione, Angela Mulligan, Mark Szabo, Daniel J. Edwards, Mike Pollock, Anthony Salerno"/>
    <s v="South Korea"/>
    <s v="December 31, 2019"/>
    <x v="3"/>
    <x v="6"/>
    <s v="2 Seasons"/>
    <x v="54"/>
    <s v="Keeping peace and safety in Train World is no easy task, but for five trains with the power to transform into robots, every crisis is an adventure!"/>
  </r>
  <r>
    <s v="s3087"/>
    <x v="1"/>
    <x v="3086"/>
    <m/>
    <s v="Big Jay Oakerson, Brad Williams, Yamaneika Saunders, Liza  Treyger, Joey Diaz, Christina Pazsitzky"/>
    <m/>
    <s v="December 31, 2019"/>
    <x v="28"/>
    <x v="1"/>
    <s v="2 Seasons"/>
    <x v="147"/>
    <s v="Six stand-ups explore the coarse and salacious side of comedy in this series of half-hour specials. For mature audiences."/>
  </r>
  <r>
    <s v="s3088"/>
    <x v="1"/>
    <x v="3087"/>
    <m/>
    <s v="Wang Herun, Wang Yizhe, Wang Yuwei, Xu Xiaonuo, Wu Jinyan, Nie Yuan"/>
    <s v="China"/>
    <s v="December 31, 2019"/>
    <x v="28"/>
    <x v="3"/>
    <s v="1 Season"/>
    <x v="40"/>
    <s v="A determined Qing dynasty princess contends with palace intrigue and a vendetta against her family while navigating the treacherous terrain of romance."/>
  </r>
  <r>
    <s v="s3089"/>
    <x v="1"/>
    <x v="3088"/>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s v="December 30, 2019"/>
    <x v="28"/>
    <x v="3"/>
    <s v="1 Season"/>
    <x v="48"/>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s v="Japan"/>
    <s v="December 28, 2019"/>
    <x v="28"/>
    <x v="1"/>
    <s v="120 min"/>
    <x v="11"/>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s v="South Africa"/>
    <s v="December 27, 2019"/>
    <x v="8"/>
    <x v="1"/>
    <s v="102 min"/>
    <x v="94"/>
    <s v="Caught between family pressures and small-time crime-fighting, a pair of bumbling cops tries to bust a massive drug deal and go down in history."/>
  </r>
  <r>
    <s v="s3092"/>
    <x v="0"/>
    <x v="3091"/>
    <s v="Emir Kusturica"/>
    <s v="JosÃ© Mujica, Emir Kusturica"/>
    <s v="Argentina, Uruguay, Serbia"/>
    <s v="December 27, 2019"/>
    <x v="3"/>
    <x v="3"/>
    <s v="73 min"/>
    <x v="15"/>
    <s v="In this intimate documentary, former Uruguayan President JosÃ© &quot;Pepe&quot; Mujica talks about lessons he learned while in prison, his ideals and the future."/>
  </r>
  <r>
    <s v="s3093"/>
    <x v="1"/>
    <x v="3092"/>
    <m/>
    <m/>
    <s v="United States"/>
    <s v="December 27, 2019"/>
    <x v="28"/>
    <x v="1"/>
    <s v="1 Season"/>
    <x v="91"/>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m/>
    <s v="December 27, 2019"/>
    <x v="3"/>
    <x v="1"/>
    <s v="103 min"/>
    <x v="20"/>
    <s v="A newspaper seller bemoans his lack of success but is undermined by his own laziness when he gets a better job as a driver and finds his rich father."/>
  </r>
  <r>
    <s v="s3095"/>
    <x v="0"/>
    <x v="3094"/>
    <s v="Elisa Fuksas"/>
    <s v="Vincenzo Crea, Jessica Cressy, Greta Scarano, Maya Sansa, Abel Ferrara, Anita Kravos"/>
    <s v="Italy"/>
    <s v="December 26, 2019"/>
    <x v="28"/>
    <x v="1"/>
    <s v="79 min"/>
    <x v="7"/>
    <s v="While in Rome to shoot his first movie, actor and industrial heir Nick becomes obsessed with a dating app that sends him into a self-destructive spiral."/>
  </r>
  <r>
    <s v="s3096"/>
    <x v="1"/>
    <x v="3095"/>
    <m/>
    <s v="Audrey Fleurot, Julie de Bona, Camille Lou, Gilbert Melki, Josiane Balasko, Antoine DulÃ©ry, Florence Pernel, ThÃ©o Fernandez, Victor Meutelet, FranÃ§ois-David Cardonnel, StÃ©phane Guillon, AurÃ©lien Wiik, Gilles Cohen"/>
    <s v="France"/>
    <s v="December 26, 2019"/>
    <x v="28"/>
    <x v="1"/>
    <s v="1 Season"/>
    <x v="40"/>
    <s v="After a devastating fire in 1897 Paris, three women find their lives upended by betrayals, deceptions and romantic turmoil. Inspired by real events."/>
  </r>
  <r>
    <s v="s3097"/>
    <x v="1"/>
    <x v="3096"/>
    <s v="Lee Toland Krieger"/>
    <s v="Penn Badgley, Elizabeth Lail, Shay Mitchell, John Stamos, Luca Padovan, Zach Cherry"/>
    <s v="United States"/>
    <s v="December 26, 2019"/>
    <x v="28"/>
    <x v="1"/>
    <s v="2 Seasons"/>
    <x v="363"/>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s v="United States"/>
    <s v="December 25, 2019"/>
    <x v="28"/>
    <x v="7"/>
    <s v="97 min"/>
    <x v="131"/>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s v="Japan"/>
    <s v="December 25, 2019"/>
    <x v="9"/>
    <x v="4"/>
    <s v="91 min"/>
    <x v="364"/>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s v="United States"/>
    <s v="December 25, 2019"/>
    <x v="28"/>
    <x v="0"/>
    <s v="96 min"/>
    <x v="12"/>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s v="Israel, United States"/>
    <s v="December 25, 2019"/>
    <x v="28"/>
    <x v="7"/>
    <s v="103 min"/>
    <x v="33"/>
    <s v="When a U.S. senatorâ€™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s v="France, Japan"/>
    <s v="December 25, 2019"/>
    <x v="9"/>
    <x v="7"/>
    <s v="95 min"/>
    <x v="94"/>
    <s v="Mysterious goons chase teenage slacker Angelino through chaotic Dark Meat City as he uncovers secret powers that could be the key to saving the world."/>
  </r>
  <r>
    <s v="s3103"/>
    <x v="0"/>
    <x v="3102"/>
    <s v="J.D. Dillard"/>
    <s v="Kiersey Clemons, Emory Cohen, Hanna Mangan Lawrence, Andrew Crawford, Benedict Samuel"/>
    <s v="United States"/>
    <s v="December 25, 2019"/>
    <x v="28"/>
    <x v="0"/>
    <s v="83 min"/>
    <x v="365"/>
    <s v="A woman shipwrecked on a remote island discovers sheâ€™s not alone and begins a fight for survival against a deadly presence that emerges each night."/>
  </r>
  <r>
    <s v="s3104"/>
    <x v="1"/>
    <x v="3103"/>
    <m/>
    <s v="Miyuri Shimabukuro, Kana Ichinose, Akio Otsuka, Miyu Irino, Sumire Uesaka, Hiroshi Kamiya, Mamoru Miyano, Kenyu Horiuchi, Tomoko Miyadera, Takahiro Sakurai, Maaya Sakamoto, Hiroki Yasumoto"/>
    <s v="Japan"/>
    <s v="December 24, 2019"/>
    <x v="28"/>
    <x v="1"/>
    <s v="2 Seasons"/>
    <x v="82"/>
    <s v="Part-timer Carole meets rich girl Tuesday, and each realizes they've found the musical partner they need. Together, they just might make it."/>
  </r>
  <r>
    <s v="s3105"/>
    <x v="0"/>
    <x v="3104"/>
    <s v="Pepe BojÃ³rquez"/>
    <s v="Omar Chaparro, Ana Claudia TalancÃ³n, Stephanie Cayo, Yare Santana, AngÃ©lica MarÃ­a, Manuel 'Flaco' IbÃ¡Ã±ez, Laura De Ita"/>
    <s v="Mexico"/>
    <s v="December 24, 2019"/>
    <x v="28"/>
    <x v="3"/>
    <s v="117 min"/>
    <x v="23"/>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s v="United States"/>
    <s v="December 24, 2019"/>
    <x v="28"/>
    <x v="4"/>
    <s v="70 min"/>
    <x v="12"/>
    <s v="John Mulaney and his kid pals tackle existential topics for all ages with catchy songs, comedy sketches and special guests in a nostalgic variety special."/>
  </r>
  <r>
    <s v="s3107"/>
    <x v="1"/>
    <x v="3106"/>
    <m/>
    <s v="Molly Parker, Toby Stephens, Max Jenkins, Taylor Russell, Mina Sundwall, Parker Posey, Ignacio Serricchio"/>
    <s v="United States"/>
    <s v="December 24, 2019"/>
    <x v="28"/>
    <x v="4"/>
    <s v="2 Seasons"/>
    <x v="166"/>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s v="United States"/>
    <s v="December 22, 2019"/>
    <x v="28"/>
    <x v="7"/>
    <s v="90 min"/>
    <x v="17"/>
    <s v="After being reunited with a brother he thought was killed in combat, a former army medic begins to experience violent, paranoid visions."/>
  </r>
  <r>
    <s v="s3109"/>
    <x v="1"/>
    <x v="3108"/>
    <m/>
    <s v="Kate Walsh, Tim Daly, Audra McDonald, Paul Adelstein, Taye Diggs, Amy Brenneman, KaDee Strickland, Chris Lowell, Brian Benben"/>
    <s v="United States"/>
    <s v="December 22, 2019"/>
    <x v="14"/>
    <x v="3"/>
    <s v="6 Seasons"/>
    <x v="14"/>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s v="Australia"/>
    <s v="December 21, 2019"/>
    <x v="28"/>
    <x v="5"/>
    <s v="86 min"/>
    <x v="149"/>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s v="Nigeria"/>
    <s v="December 21, 2019"/>
    <x v="9"/>
    <x v="4"/>
    <s v="86 min"/>
    <x v="20"/>
    <s v="Nigerian students Okon and Bona experience culture shock â€“ several shocks, really â€“ after being selected for an exchange program in London."/>
  </r>
  <r>
    <s v="s3112"/>
    <x v="1"/>
    <x v="3111"/>
    <m/>
    <s v="Khumbulani Kay Sibiya, Sisanda Henna, Tarynn Wyngaard, Anthony Oseyemi, Virgile Bramly, Manie Malone, Yannick Konnan, Vinaya Sungkur, Michaella Russell, Thabo Malema"/>
    <s v="Mauritius, South Africa"/>
    <s v="December 20, 2019"/>
    <x v="28"/>
    <x v="1"/>
    <s v="1 Season"/>
    <x v="40"/>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s v="Nigeria"/>
    <s v="December 20, 2019"/>
    <x v="16"/>
    <x v="3"/>
    <s v="113 min"/>
    <x v="57"/>
    <s v="When a scorned wife from the city shares a cab with a troubled villager, a fiery accident forces them to live out each other's lives."/>
  </r>
  <r>
    <s v="s3114"/>
    <x v="0"/>
    <x v="3113"/>
    <s v="Falz"/>
    <s v="Falz, Adunni Ade, Bisola Aiyeola, Frank Donga"/>
    <m/>
    <s v="December 20, 2019"/>
    <x v="3"/>
    <x v="1"/>
    <s v="82 min"/>
    <x v="122"/>
    <s v="Playing multiple characters, from lawyer to preacher, Nigerian artist Falz combines cinema with a concert after his successful 2017 end-of-year show."/>
  </r>
  <r>
    <s v="s3115"/>
    <x v="0"/>
    <x v="3114"/>
    <s v="Frank Rajah Arase"/>
    <s v="Rita Dominic, Joseph Benjamin, Okawa Shaznay, Paul Obazele, Yemi Blaq, Bukky Wright"/>
    <s v="Nigeria"/>
    <s v="December 20, 2019"/>
    <x v="27"/>
    <x v="4"/>
    <s v="141 min"/>
    <x v="57"/>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m/>
    <s v="December 20, 2019"/>
    <x v="27"/>
    <x v="1"/>
    <s v="107 min"/>
    <x v="11"/>
    <s v="Dreaming of a better life, an imperiled prostitute crosses paths with a wealthy company heir whoâ€™s been transformed into a child by his evil uncle."/>
  </r>
  <r>
    <s v="s3117"/>
    <x v="0"/>
    <x v="3116"/>
    <s v="Fernando Meirelles"/>
    <s v="Anthony Hopkins, Jonathan Pryce, Juan MinujÃ­n"/>
    <s v="United Kingdom, Italy"/>
    <s v="December 20, 2019"/>
    <x v="28"/>
    <x v="0"/>
    <s v="126 min"/>
    <x v="66"/>
    <s v="At a key turning point for the Catholic Church, Pope Benedict XVI forms a surprising friendship with the future Pope Francis. Inspired by true events."/>
  </r>
  <r>
    <s v="s3118"/>
    <x v="1"/>
    <x v="3117"/>
    <m/>
    <s v="Henry Cavill, Anya Chalotra, Freya Allan, Jodhi May, MyAnna Buring, Joey Batey, Eamon Farren, Mimi Ndiweni, BjÃ¶rn Hlynur Haraldsson, Adam Levy, Lars Mikkelsen, Royce Pierreson, Wilson Radjou-Pujalte, Anna Shaffer"/>
    <s v="United States, Poland"/>
    <s v="December 20, 2019"/>
    <x v="28"/>
    <x v="1"/>
    <s v="1 Season"/>
    <x v="19"/>
    <s v="Geralt of Rivia, a mutated monster-hunter for hire, journeys toward his destiny in a turbulent world where people often prove more wicked than beasts."/>
  </r>
  <r>
    <s v="s3119"/>
    <x v="0"/>
    <x v="3118"/>
    <s v="Rodrigo Reyes"/>
    <m/>
    <s v="United States, Mexico"/>
    <s v="December 19, 2019"/>
    <x v="28"/>
    <x v="4"/>
    <s v="25 min"/>
    <x v="15"/>
    <s v="A large immigration raid in a small town leaves emotional fallout and hard questions for its churchgoers about what it means to love thy neighbor."/>
  </r>
  <r>
    <s v="s3120"/>
    <x v="1"/>
    <x v="3119"/>
    <m/>
    <s v="Gaspard Ulliel, Freya Mavor"/>
    <s v="France"/>
    <s v="December 19, 2019"/>
    <x v="28"/>
    <x v="1"/>
    <s v="1 Season"/>
    <x v="121"/>
    <s v="Months after a crushing breakup, a man receives a mysterious package that opens a portal to the past â€“ and gives him a chance to win back his ex."/>
  </r>
  <r>
    <s v="s3121"/>
    <x v="1"/>
    <x v="3120"/>
    <m/>
    <s v="Marta Nieradkiewicz, Sebastian FabijaÅ„ski, Agata Kulesza, BartÅ‚omiej Topa, Magdalena CzerwiÅ„ska, MichaÅ‚ Å»urawski, Marek Kalita, Paulina Chapko, Karolina Chapko, Viet Anh Do"/>
    <s v="Poland"/>
    <s v="December 19, 2019"/>
    <x v="28"/>
    <x v="1"/>
    <s v="2 Seasons"/>
    <x v="96"/>
    <s v="An online community of amateur sleuths use technology to solve crimes â€“ and make quirky friends â€“ in their quest for justice."/>
  </r>
  <r>
    <s v="s3122"/>
    <x v="1"/>
    <x v="3121"/>
    <s v="Mark Lewis"/>
    <m/>
    <s v="United Kingdom, United States"/>
    <s v="December 18, 2019"/>
    <x v="28"/>
    <x v="1"/>
    <s v="1 Season"/>
    <x v="128"/>
    <s v="A twisted criminal's gruesome videos drive a group of amateur online sleuths to launch a risky manhunt that pulls them into a dark underworld."/>
  </r>
  <r>
    <s v="s3123"/>
    <x v="1"/>
    <x v="3122"/>
    <m/>
    <s v="Paul James, Callie Hernandez, Marianne Jean-Baptiste, Jenna Dewan, Jahmil French, Megan Ferguson, Madeleine Stowe, Campbell Scott, Isaiah Givens"/>
    <s v="United States"/>
    <s v="December 18, 2019"/>
    <x v="28"/>
    <x v="1"/>
    <s v="1 Season"/>
    <x v="163"/>
    <s v="Love, loss and transformative luck intersect in this musical drama about two struggling artists experiencing life at full volume in Los Angeles."/>
  </r>
  <r>
    <s v="s3124"/>
    <x v="0"/>
    <x v="3123"/>
    <s v="Sebastian DiNatale"/>
    <s v="Ronny Chieng"/>
    <s v="United States"/>
    <s v="December 17, 2019"/>
    <x v="28"/>
    <x v="1"/>
    <s v="63 min"/>
    <x v="119"/>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s v="December 16, 2019"/>
    <x v="3"/>
    <x v="1"/>
    <s v="136 min"/>
    <x v="69"/>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s v="United Kingdom, United States, Germany, Denmark, Belgium, Japan"/>
    <s v="December 16, 2019"/>
    <x v="27"/>
    <x v="7"/>
    <s v="120 min"/>
    <x v="7"/>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s v="India"/>
    <s v="December 15, 2019"/>
    <x v="27"/>
    <x v="3"/>
    <s v="134 min"/>
    <x v="49"/>
    <s v="Sent on the same deadly international mission by their rival religious factions, two men's madcap antics along the way take them hilariously off course."/>
  </r>
  <r>
    <s v="s3128"/>
    <x v="1"/>
    <x v="3127"/>
    <m/>
    <s v="Jung Il-woo, Ahn Jae-hyeon, Park So-dam, Lee Jung-shin, Kim Yong-geon, Choi Min, Son Na-eun"/>
    <s v="South Korea"/>
    <s v="December 15, 2019"/>
    <x v="29"/>
    <x v="4"/>
    <s v="1 Season"/>
    <x v="246"/>
    <s v="Catching the eye of a wealthy gentleman, spunky Ha-won gets hired to live with his three immature grandsons so she can whip them into shape."/>
  </r>
  <r>
    <s v="s3129"/>
    <x v="1"/>
    <x v="3128"/>
    <m/>
    <s v="Jung Sun-hye, Yang Jeong-hwa, Kim Jang, Ryoo Jeom-hee, Hong Bum-ki, Shin Yong-woo"/>
    <s v="United States"/>
    <s v="December 15, 2019"/>
    <x v="27"/>
    <x v="5"/>
    <s v="2 Seasons"/>
    <x v="54"/>
    <s v="What's in your fridge? In sunny Refrigerator Land, everyday ingredients transform into animal friends who love a good adventure."/>
  </r>
  <r>
    <s v="s3130"/>
    <x v="1"/>
    <x v="3129"/>
    <m/>
    <s v="Hyun Bin, Son Ye-jin, Seo Ji-hye, Kim Jung-hyun, Oh Man-seok, Kim Young-min, Kim Jung-nan, Kim Sun-young, Hwangwoo Seul-hye"/>
    <s v="South Korea"/>
    <s v="December 15, 2019"/>
    <x v="28"/>
    <x v="3"/>
    <s v="1 Season"/>
    <x v="246"/>
    <s v="A paragliding mishap drops a South Korean heiress in North Korea â€“ and into the life of an army officer, who decides he will help her hide."/>
  </r>
  <r>
    <s v="s3131"/>
    <x v="1"/>
    <x v="3130"/>
    <s v="Obi Emelonye"/>
    <s v="Enyinna Nwigwe, Adesua Etomi, Uru Eke, Zynnell Zuh, Obi Okolie, Anthony Monjaro, Emmanuel Emelu, Chinonye Chidolue, Lorenzo Menakaya, King Bawa"/>
    <s v="Nigeria"/>
    <s v="December 15, 2019"/>
    <x v="3"/>
    <x v="1"/>
    <s v="1 Season"/>
    <x v="40"/>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s v="India"/>
    <s v="December 15, 2019"/>
    <x v="15"/>
    <x v="3"/>
    <s v="185 min"/>
    <x v="49"/>
    <s v="Inseparable childhood friends Akash, Sameer and Siddharth are just out of college. Nothing comes between them â€“ until they each fall in love."/>
  </r>
  <r>
    <s v="s3133"/>
    <x v="0"/>
    <x v="3132"/>
    <s v="Zoya Akhtar"/>
    <s v="Anil Kapoor, Priyanka Chopra, Ranveer Singh, Anushka Sharma, Farhan Akhtar, Shefali Shah, Rahul Bose, Parmeet Sethi, Vikrant Massey, Zarina Wahab, Aamir Khan"/>
    <s v="India"/>
    <s v="December 15, 2019"/>
    <x v="27"/>
    <x v="1"/>
    <s v="174 min"/>
    <x v="49"/>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s v="India"/>
    <s v="December 15, 2019"/>
    <x v="25"/>
    <x v="3"/>
    <s v="169 min"/>
    <x v="81"/>
    <s v="A ruthless crime boss and drug lord is nabbed and held captive by the authorities, who send his naÃ¯ve look-alike to infiltrate the man's gang."/>
  </r>
  <r>
    <s v="s3135"/>
    <x v="0"/>
    <x v="3134"/>
    <s v="Farhan Akhtar"/>
    <s v="Shah Rukh Khan, Priyanka Chopra, Boman Irani, Lara Dutta, Kunal Kapoor, Om Puri, Alyy Khan, Nawab Shah"/>
    <s v="India, Germany"/>
    <s v="December 15, 2019"/>
    <x v="20"/>
    <x v="3"/>
    <s v="148 min"/>
    <x v="99"/>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s v="India"/>
    <s v="December 15, 2019"/>
    <x v="8"/>
    <x v="3"/>
    <s v="135 min"/>
    <x v="51"/>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s v="India"/>
    <s v="December 15, 2019"/>
    <x v="20"/>
    <x v="3"/>
    <s v="135 min"/>
    <x v="53"/>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s v="Japan"/>
    <s v="December 15, 2019"/>
    <x v="14"/>
    <x v="4"/>
    <s v="1 Season"/>
    <x v="48"/>
    <s v="Miho Nishizumi tries to escape her family's tradition of tankery by enrolling at a new high school. Instead she gets back into the sport with friends."/>
  </r>
  <r>
    <s v="s3139"/>
    <x v="0"/>
    <x v="3138"/>
    <s v="Fernando AyllÃ³n"/>
    <s v="Adriana Botina, Fernando Ramos, Isabella Sierra, Joavany Ãlvarez, Christian LÃ³pez, Omar Murillo, Nelson PolanÃ­a, Carlos Barbosa, JosÃ© Manuel Ospina, AÃ­da Morales"/>
    <m/>
    <s v="December 15, 2019"/>
    <x v="28"/>
    <x v="3"/>
    <s v="89 min"/>
    <x v="334"/>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s v="India"/>
    <s v="December 15, 2019"/>
    <x v="23"/>
    <x v="3"/>
    <s v="119 min"/>
    <x v="49"/>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s v="Nigeria"/>
    <s v="December 15, 2019"/>
    <x v="9"/>
    <x v="3"/>
    <s v="98 min"/>
    <x v="21"/>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s v="India"/>
    <s v="December 15, 2019"/>
    <x v="7"/>
    <x v="3"/>
    <s v="135 min"/>
    <x v="30"/>
    <s v="Unlucky in love and bullied at work, an office drone is resigned to his dead-end life until itâ€™s transformed by mysterious calls from â€¦ himself."/>
  </r>
  <r>
    <s v="s3143"/>
    <x v="0"/>
    <x v="3142"/>
    <s v="Farhan Akhtar"/>
    <s v="Amitabh Bachchan, Hrithik Roshan, Preity Zinta, Om Puri, Sharad Kapoor, Rajendranath Zutshi, Sushant Singh, Prashant Chainani, Shakeel Khan, Ranvir Shorey"/>
    <s v="India"/>
    <s v="December 15, 2019"/>
    <x v="19"/>
    <x v="4"/>
    <s v="185 min"/>
    <x v="31"/>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s v="India"/>
    <s v="December 15, 2019"/>
    <x v="22"/>
    <x v="3"/>
    <s v="156 min"/>
    <x v="57"/>
    <s v="When Vikram gets tapped to play the male lead in a Bollywood film, he can't believe his luck. But it may ruin his relationship with his girlfriend."/>
  </r>
  <r>
    <s v="s3145"/>
    <x v="0"/>
    <x v="3144"/>
    <s v="Shirley Frimpong-Manso"/>
    <s v="O.C. Ukeje, Joselyn Dumas, Joke Silva, Blossom Chukwujekwu, Kemi Lala Akindoju, Chris Attoh, Nikki Samonas, Adjetey Anang, Victoria Micheals"/>
    <s v="Ghana"/>
    <s v="December 15, 2019"/>
    <x v="9"/>
    <x v="1"/>
    <s v="104 min"/>
    <x v="49"/>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s v="India"/>
    <s v="December 15, 2019"/>
    <x v="21"/>
    <x v="3"/>
    <s v="139 min"/>
    <x v="100"/>
    <s v="Four friends hoped that their rock band would be a hit. After breaking up, the band members reunite and take another shot at fulfilling their dream."/>
  </r>
  <r>
    <s v="s3147"/>
    <x v="1"/>
    <x v="3146"/>
    <m/>
    <s v="Frank Welker, Mindy Cohn, Grey DeLisle, Matthew Lillard, Patrick Warburton, Gary Cole, Frances Conroy, Vivica A. Fox"/>
    <s v="United States"/>
    <s v="December 15, 2019"/>
    <x v="14"/>
    <x v="6"/>
    <s v="2 Seasons"/>
    <x v="32"/>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s v="India"/>
    <s v="December 15, 2019"/>
    <x v="14"/>
    <x v="3"/>
    <s v="140 min"/>
    <x v="30"/>
    <s v="Set in the jumbled landscape of Mumbai, this mystery drama centers on a police inspector who's trying to cope with the collapse of his marriage."/>
  </r>
  <r>
    <s v="s3149"/>
    <x v="1"/>
    <x v="3148"/>
    <m/>
    <s v="Frank Welker, Casey Kasem, Mindy Cohn, Grey DeLisle"/>
    <s v="United States"/>
    <s v="December 15, 2019"/>
    <x v="24"/>
    <x v="6"/>
    <s v="3 Seasons"/>
    <x v="32"/>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s v="India"/>
    <s v="December 15, 2019"/>
    <x v="20"/>
    <x v="3"/>
    <s v="154 min"/>
    <x v="49"/>
    <s v="Three friends on an adventurous road trip/bachelor party in Spain learn some lessons about themselves and each other that will change them forever."/>
  </r>
  <r>
    <s v="s3151"/>
    <x v="0"/>
    <x v="3150"/>
    <s v="Michael Bay"/>
    <s v="Ryan Reynolds, MÃ©lanie Laurent, Corey Hawkins, Dave Franco, Adria Arjona, Manuel Garcia-Rulfo, Ben Hardy, Lior Raz, Payman Maadi, Yuri Kolokolnikov, Kim Kold"/>
    <s v="United States"/>
    <s v="December 13, 2019"/>
    <x v="28"/>
    <x v="7"/>
    <s v="129 min"/>
    <x v="33"/>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s v="Nigeria"/>
    <s v="December 13, 2019"/>
    <x v="29"/>
    <x v="1"/>
    <s v="99 min"/>
    <x v="20"/>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s v="South Africa"/>
    <s v="December 13, 2019"/>
    <x v="9"/>
    <x v="1"/>
    <s v="100 min"/>
    <x v="21"/>
    <s v="When a couple leaning toward divorce meets with a pastor for counseling, an unexpected development shakes up their marriage."/>
  </r>
  <r>
    <s v="s3154"/>
    <x v="0"/>
    <x v="3153"/>
    <s v="Omoni Oboli"/>
    <m/>
    <s v="Nigeria"/>
    <s v="December 13, 2019"/>
    <x v="29"/>
    <x v="3"/>
    <s v="110 min"/>
    <x v="21"/>
    <s v="An unapologetic lothario sets out to seduce three ex-flames â€“ but gets an unexpected education in love along the way."/>
  </r>
  <r>
    <s v="s3155"/>
    <x v="0"/>
    <x v="3154"/>
    <s v="Biodun Stephen"/>
    <s v="Mercy Johnson, Jim Iyke, Toyin Abraham, Sola Sobowale, Akin Lewis, Bayray McNwizu, Roxy Antak, Frank Donga, Ken Erics, Fathia Balogun"/>
    <m/>
    <s v="December 13, 2019"/>
    <x v="3"/>
    <x v="3"/>
    <s v="107 min"/>
    <x v="57"/>
    <s v="Engrossed in her career, a young woman reluctantly yields to her father's plan to set her up on 10 dates to find a suitable husband."/>
  </r>
  <r>
    <s v="s3156"/>
    <x v="0"/>
    <x v="3155"/>
    <s v="Ding-Lin Wang"/>
    <s v="Roy Chiu, Chia-Chia Peng, Wen Chen-ling, Eugenie Liu, Yeo Yann Yann"/>
    <s v="Taiwan"/>
    <s v="December 13, 2019"/>
    <x v="28"/>
    <x v="1"/>
    <s v="95 min"/>
    <x v="53"/>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m/>
    <s v="December 13, 2019"/>
    <x v="3"/>
    <x v="1"/>
    <s v="89 min"/>
    <x v="53"/>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s v="United Kingdom"/>
    <s v="December 12, 2019"/>
    <x v="28"/>
    <x v="1"/>
    <s v="65 min"/>
    <x v="119"/>
    <s v="Jack Whitehall invites his notoriously stuffy father onstage in London's West End for a Christmas comedy extravaganza, complete with celebrity guests."/>
  </r>
  <r>
    <s v="s3159"/>
    <x v="0"/>
    <x v="3158"/>
    <s v="Shonali Bose"/>
    <s v="Rohit Saraf, Zaira Wasim, Farhan Akhtar, Priyanka Chopra"/>
    <s v="India, United Kingdom, Canada, United States"/>
    <s v="December 11, 2019"/>
    <x v="28"/>
    <x v="1"/>
    <s v="143 min"/>
    <x v="11"/>
    <s v="After succumbing to her terminal illness, a teenager posthumously narrates her parentsâ€™ tenacious relationship in this drama based on a true story."/>
  </r>
  <r>
    <s v="s3160"/>
    <x v="0"/>
    <x v="3159"/>
    <s v="Sameh Abdulaziz"/>
    <s v="Ali Rabee, Mohamed Abdel-Rahman, Bayoumi Fouad, Karim Afifi, Dalal Abdel Aziz, Mai Selim, Tara Emad, Mohammed Tharwat, Haifa Wehbe, Ahmed Adel"/>
    <s v="Egypt"/>
    <s v="December 10, 2019"/>
    <x v="9"/>
    <x v="3"/>
    <s v="101 min"/>
    <x v="20"/>
    <s v="As two jobless brothers search aimlessly for careers worthy of their hard-to-please motherâ€™s praise, they cluelessly tackle countless gigs."/>
  </r>
  <r>
    <s v="s3161"/>
    <x v="0"/>
    <x v="3160"/>
    <s v="Lance Bangs"/>
    <s v="Michelle Wolf"/>
    <s v="United States"/>
    <s v="December 10, 2019"/>
    <x v="28"/>
    <x v="1"/>
    <s v="60 min"/>
    <x v="119"/>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Ã©e Harry, Richard Roundtree"/>
    <s v="United States"/>
    <s v="December 9, 2019"/>
    <x v="28"/>
    <x v="4"/>
    <s v="29 min"/>
    <x v="12"/>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s v="United States"/>
    <s v="December 9, 2019"/>
    <x v="9"/>
    <x v="7"/>
    <s v="92 min"/>
    <x v="247"/>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s v="India"/>
    <s v="December 8, 2019"/>
    <x v="28"/>
    <x v="3"/>
    <s v="172 min"/>
    <x v="81"/>
    <s v="In a fictional megalopolis, a stunning underworld theft triggers a fierce power struggle among the gangsters, with an enigmatic cop on their trail."/>
  </r>
  <r>
    <s v="s3165"/>
    <x v="0"/>
    <x v="3164"/>
    <s v="Alexandre Avancini"/>
    <s v="PetrÃ´nio Gontijo, Day Mesquita, Beth Goulart, Dalton Vigh, Eduardo GalvÃ£o, CÃ©sar Mello, Leonardo Franco, Raphael Viana, OtÃ¡vio Martins"/>
    <s v="Brazil"/>
    <s v="December 7, 2019"/>
    <x v="28"/>
    <x v="0"/>
    <s v="97 min"/>
    <x v="178"/>
    <s v="As controversy surrounds the evangelical church he helped found, Edir Macedo must juggle betrayals, politics and personal loss in this biopic sequel."/>
  </r>
  <r>
    <s v="s3166"/>
    <x v="1"/>
    <x v="3165"/>
    <m/>
    <s v="Shawtane Bowen, Jonathan Braylock, Ray Cordova, Caroline Martin, Jerah Milligan, Monique Moses, Keisha Zollar, James III"/>
    <s v="United States"/>
    <s v="December 6, 2019"/>
    <x v="28"/>
    <x v="1"/>
    <s v="1 Season"/>
    <x v="26"/>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s v="Nigeria"/>
    <s v="December 6, 2019"/>
    <x v="9"/>
    <x v="3"/>
    <s v="108 min"/>
    <x v="20"/>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m/>
    <s v="December 6, 2019"/>
    <x v="9"/>
    <x v="3"/>
    <s v="107 min"/>
    <x v="11"/>
    <s v="A successful actress with an abusive husband confides in friends who have troubling relationship issues of their own."/>
  </r>
  <r>
    <s v="s3169"/>
    <x v="1"/>
    <x v="3168"/>
    <m/>
    <s v="Candace Cameron Bure, Jodie Sweetin, Andrea Barber, Michael Campion, Elias Harger, Soni Bringas, Dashiell Messitt, Fox Messitt, John Stamos, Bob Saget, Dave Coulier, Lori Loughlin, Scott Weinger, Blake Tuomy-Wilhoit, Dylan Tuomy-Wilhoit, John Brotherton, Juan Pablo Di Pace"/>
    <s v="United States"/>
    <s v="December 6, 2019"/>
    <x v="0"/>
    <x v="4"/>
    <s v="5 Seasons"/>
    <x v="26"/>
    <s v="The Tanner familyâ€™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s v="United Kingdom, United States"/>
    <s v="December 6, 2019"/>
    <x v="28"/>
    <x v="7"/>
    <s v="137 min"/>
    <x v="66"/>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s v="Japan"/>
    <s v="December 6, 2019"/>
    <x v="9"/>
    <x v="1"/>
    <s v="106 min"/>
    <x v="42"/>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s v="Nigeria"/>
    <s v="December 6, 2019"/>
    <x v="9"/>
    <x v="1"/>
    <s v="115 min"/>
    <x v="11"/>
    <s v="Desperate to leave a life of prostitution, a teenage mother attempts to outsmart her ruthless boss who is determined to keep his prized asset."/>
  </r>
  <r>
    <s v="s3173"/>
    <x v="0"/>
    <x v="3172"/>
    <m/>
    <s v="Amber Frank, Bailey Gambertoglio, Sydney Park, Evan Agos, Kay Bess, Darcy Rose Byrnes, David Faustino, Gabriella Graves, Duncan Joiner, Katherine McNamara, Nolan North, Tiya Sircar"/>
    <s v="United States"/>
    <s v="December 6, 2019"/>
    <x v="28"/>
    <x v="6"/>
    <s v="46 min"/>
    <x v="6"/>
    <s v="Lucky and friends must figure out how to get home in time for Christmas when a falling boulder â€“ and a serious snowstorm â€“ derail their travel plans."/>
  </r>
  <r>
    <s v="s3174"/>
    <x v="1"/>
    <x v="3173"/>
    <m/>
    <s v="Rie Takahashi, Yuki Kaji, Konomi Kohara, Mãƒ»Aãƒ»O, Yui Ogura, Yuma Uchida, Kotori Koiwai, Nobuhiko Okamoto, Fukushi Ochiai"/>
    <s v="Japan"/>
    <s v="December 6, 2019"/>
    <x v="28"/>
    <x v="4"/>
    <s v="1 Season"/>
    <x v="115"/>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s v="Brazil"/>
    <s v="December 6, 2019"/>
    <x v="28"/>
    <x v="1"/>
    <s v="2 Seasons"/>
    <x v="1"/>
    <s v="Determined to bring a Zika vaccine to the remote Pantanal, three doctors clash with a faith healer and are pulled deeper into the mysteries of his cult."/>
  </r>
  <r>
    <s v="s3176"/>
    <x v="1"/>
    <x v="3175"/>
    <s v="Robert Kenner, Taki Oldham"/>
    <m/>
    <s v="United States"/>
    <s v="December 6, 2019"/>
    <x v="28"/>
    <x v="3"/>
    <s v="1 Season"/>
    <x v="128"/>
    <s v="Henry Lee Lucas rose to infamy when he confessed to hundreds of unsolved murders. This docuseries examines the truth â€“ and horrifying consequences."/>
  </r>
  <r>
    <s v="s3177"/>
    <x v="1"/>
    <x v="317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s v="December 6, 2019"/>
    <x v="28"/>
    <x v="1"/>
    <s v="1 Season"/>
    <x v="95"/>
    <s v="Four sisters deal with family drama and secrets throughout three different time periods, all occurring on Christmas Day."/>
  </r>
  <r>
    <s v="s3178"/>
    <x v="1"/>
    <x v="3177"/>
    <m/>
    <s v="Eugenie Liu, Jasper Liu, Cecilia Choi, Tien Hsin, Michael JQ Huang, Chang Zhang-xing, Hung Yan-siang, Tsao Yu-ning, Chang Shu-wei, Lee Lee-zen"/>
    <m/>
    <s v="December 6, 2019"/>
    <x v="28"/>
    <x v="1"/>
    <s v="1 Season"/>
    <x v="155"/>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s v="Nigeria"/>
    <s v="December 6, 2019"/>
    <x v="29"/>
    <x v="3"/>
    <s v="92 min"/>
    <x v="49"/>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s v="United Kingdom, Nigeria"/>
    <s v="December 6, 2019"/>
    <x v="9"/>
    <x v="4"/>
    <s v="93 min"/>
    <x v="49"/>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s v="United States"/>
    <s v="December 5, 2019"/>
    <x v="28"/>
    <x v="4"/>
    <s v="85 min"/>
    <x v="337"/>
    <s v="Christmas brings the ultimate gift to Aldovia: a royal baby. But first, Queen Amber must save her family and kingdom by unwrapping a monarchy mystery."/>
  </r>
  <r>
    <s v="s3182"/>
    <x v="0"/>
    <x v="3181"/>
    <m/>
    <s v="Martin Scorsese, Robert De Niro, Al Pacino, Joe Pesci"/>
    <s v="United States"/>
    <s v="December 5, 2019"/>
    <x v="28"/>
    <x v="1"/>
    <s v="24 min"/>
    <x v="0"/>
    <s v="Join director Martin Scorsese as he sits down with stars Robert De Niro, Al Pacino and Joe Pesci for an intimate, intriguing look inside &quot;The Irishman.&quot;"/>
  </r>
  <r>
    <s v="s3183"/>
    <x v="1"/>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s v="December 5, 2019"/>
    <x v="28"/>
    <x v="1"/>
    <s v="1 Season"/>
    <x v="197"/>
    <s v="A fast-spreading disease that turns victims into blood-sucking fiends pits two best friends against each other in a fight for humanity's future."/>
  </r>
  <r>
    <s v="s3184"/>
    <x v="1"/>
    <x v="3183"/>
    <m/>
    <s v="Tracy Morgan, Tiffany Haddish, Cedric the Entertainer, Allen Maldonado, Ryan Gaul, Taylor Mosby, Dante Hoagland, Joel Marsh Garland, Gino Vento, Derek Gaines, Daniel J. Watts, Malik Yoba, Edi Patterson"/>
    <s v="United States"/>
    <s v="December 4, 2019"/>
    <x v="28"/>
    <x v="1"/>
    <s v="2 Seasons"/>
    <x v="26"/>
    <s v="After 15 years behind bars, a kindhearted ex-drug dealer returns to Brooklyn looking for a fresh start, only to discover things have changed. A lot."/>
  </r>
  <r>
    <s v="s3185"/>
    <x v="1"/>
    <x v="3184"/>
    <m/>
    <s v="Peng Yuchang, Dong Li, Zhang Yijie, Xie Binbin, Zhu Zhiling, Xu Ke, Wu Xudong, Li He, Fan Linfeng"/>
    <s v="China"/>
    <s v="December 4, 2019"/>
    <x v="28"/>
    <x v="4"/>
    <s v="1 Season"/>
    <x v="118"/>
    <s v="A tennis whiz beats the odds to excel on the court while juggling school and inspiring teammates. Based on the hit manga series by Takeshi Konomi."/>
  </r>
  <r>
    <s v="s3186"/>
    <x v="1"/>
    <x v="3185"/>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s v="December 4, 2019"/>
    <x v="28"/>
    <x v="3"/>
    <s v="1 Season"/>
    <x v="117"/>
    <s v="After an argument with her dad, a young woman from a family of macho truck drivers is kicked out of the home and must make her own success as a trucker."/>
  </r>
  <r>
    <s v="s3187"/>
    <x v="0"/>
    <x v="3186"/>
    <s v="Linda Mendoza"/>
    <s v="Tiffany Haddish"/>
    <s v="United States"/>
    <s v="December 3, 2019"/>
    <x v="28"/>
    <x v="1"/>
    <s v="56 min"/>
    <x v="119"/>
    <s v="On her 40th birthday, Tiffany Haddish drops a bombastic special studded with singing, dancing and raunchy reflections on her long road to womanhood."/>
  </r>
  <r>
    <s v="s3188"/>
    <x v="1"/>
    <x v="3187"/>
    <m/>
    <s v="Eoin Macken, David Ajala, Jodie Turner-Smith, Angus Sampson, Sam Strike, Maya Eshet, BrÃ­an F. O'Byrne, Gretchen Mol, Miranda Raison"/>
    <s v="United States"/>
    <s v="December 2, 2019"/>
    <x v="3"/>
    <x v="1"/>
    <s v="1 Season"/>
    <x v="272"/>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s v="United States"/>
    <s v="December 1, 2019"/>
    <x v="28"/>
    <x v="2"/>
    <s v="86 min"/>
    <x v="113"/>
    <s v="Despite her vain stepmother and mean stepsisters, an aspiring singer works as an elf at a Christmas tree lot and finds her own holiday miracle."/>
  </r>
  <r>
    <s v="s3190"/>
    <x v="0"/>
    <x v="3189"/>
    <s v="Vijay Kumar Arora"/>
    <s v="Nirmal Rishi, Sonam Bajwa, Sukhwinder Chahal, Tania, Gurnam Bhullar"/>
    <s v="India"/>
    <s v="December 1, 2019"/>
    <x v="28"/>
    <x v="4"/>
    <s v="127 min"/>
    <x v="21"/>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s v="United States"/>
    <s v="December 1, 2019"/>
    <x v="16"/>
    <x v="7"/>
    <s v="93 min"/>
    <x v="39"/>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s v="Philippines, United States"/>
    <s v="December 1, 2019"/>
    <x v="28"/>
    <x v="1"/>
    <s v="94 min"/>
    <x v="30"/>
    <s v="A socially awkward teen bonds with a group of misfits who plot to abduct the school's arrogant rich kid â€“ until their kidnapping scheme turns deadly."/>
  </r>
  <r>
    <s v="s3193"/>
    <x v="1"/>
    <x v="3192"/>
    <m/>
    <s v="Kit Williamson, Van Hansis, Constance Wu, Matthew McKelligon, John Halbach, Stephen Guarino"/>
    <s v="United States"/>
    <s v="December 1, 2019"/>
    <x v="3"/>
    <x v="1"/>
    <s v="4 Seasons"/>
    <x v="14"/>
    <s v="Cal turns to his friends for help through a hilariously dark time when he discovers that his partner Thom's been cheating on him."/>
  </r>
  <r>
    <s v="s3194"/>
    <x v="0"/>
    <x v="3193"/>
    <s v="Pankaj Batra"/>
    <s v="Ninja, Ranjit Bawa, Jassi Gill, Musskan Sethi, Navneet Kaur Dhillon, Neet Mahal, Aarushi Sharma"/>
    <s v="India"/>
    <s v="December 1, 2019"/>
    <x v="28"/>
    <x v="3"/>
    <s v="120 min"/>
    <x v="21"/>
    <s v="From romantic pursuits to their friendship, a trio of young men navigate the complexities of relationships while sharing a London apartment."/>
  </r>
  <r>
    <s v="s3195"/>
    <x v="0"/>
    <x v="3194"/>
    <s v="Serge Ou"/>
    <m/>
    <s v="Australia"/>
    <s v="December 1, 2019"/>
    <x v="28"/>
    <x v="1"/>
    <s v="108 min"/>
    <x v="15"/>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s v="India"/>
    <s v="December 1, 2019"/>
    <x v="9"/>
    <x v="3"/>
    <s v="135 min"/>
    <x v="57"/>
    <s v="An Indian man in Canada marries a local citizen to legalize his immigration status. The only problem? His girlfriend isn't thrilled about his new wife."/>
  </r>
  <r>
    <s v="s3197"/>
    <x v="0"/>
    <x v="3196"/>
    <m/>
    <s v="Harman Virk, Yuvika Chaudhry, Nirmal Rishi, Shavinder Mahal, B.N. Sharma, Anita Meet, Poonam Sood, B.B. Verma, Satwant Kaur, Gurinder Rai"/>
    <s v="India"/>
    <s v="December 1, 2019"/>
    <x v="29"/>
    <x v="4"/>
    <s v="111 min"/>
    <x v="57"/>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s v="United Kingdom"/>
    <s v="December 1, 2019"/>
    <x v="9"/>
    <x v="3"/>
    <s v="134 min"/>
    <x v="49"/>
    <s v="A Punjabi man attempts to build a life in London in hopes of impressing his girlfriendâ€™s mother, who insists her daughter marry a man outside of India."/>
  </r>
  <r>
    <s v="s3199"/>
    <x v="0"/>
    <x v="3198"/>
    <s v="Jagdeep Sidhu"/>
    <s v="Ammy Virk, Sargun Mehta, Guggu Gill, Tania, Harby Sangha, Hardeep Gill, Sukhdev Barnala, Satwant Kaur, Baljinder Kaur, Jashanjeet Gosha"/>
    <s v="India"/>
    <s v="December 1, 2019"/>
    <x v="3"/>
    <x v="4"/>
    <s v="137 min"/>
    <x v="57"/>
    <s v="A young villager moves to Chandigarh and falls for his bubbly neighbor, but their love story is affected by several heartbreaking twists of fate."/>
  </r>
  <r>
    <s v="s3200"/>
    <x v="1"/>
    <x v="3199"/>
    <m/>
    <s v="Kim Min-hee, Park Yoon-hee, Sun Sung-wook"/>
    <m/>
    <s v="December 1, 2019"/>
    <x v="29"/>
    <x v="5"/>
    <s v="2 Seasons"/>
    <x v="167"/>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s v="Thailand"/>
    <s v="December 1, 2019"/>
    <x v="28"/>
    <x v="3"/>
    <s v="103 min"/>
    <x v="161"/>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s v="India"/>
    <s v="December 1, 2019"/>
    <x v="9"/>
    <x v="3"/>
    <s v="133 min"/>
    <x v="49"/>
    <s v="A get-rich-quick scheme goes awry when a group of friends stumbles onto a dangerous conspiracy and wind up getting mistaken for the bad guys."/>
  </r>
  <r>
    <s v="s3203"/>
    <x v="0"/>
    <x v="3202"/>
    <s v="Syrine Boulanouar, Nekfeu"/>
    <s v="Nekfeu"/>
    <s v="France"/>
    <s v="December 1, 2019"/>
    <x v="28"/>
    <x v="1"/>
    <s v="95 min"/>
    <x v="158"/>
    <s v="Navigating creative pressures and personal upsets, French rapperÂ Nekfeu sets out on a global quest for musical inspiration in this documentary."/>
  </r>
  <r>
    <s v="s3204"/>
    <x v="0"/>
    <x v="3203"/>
    <s v="Tudor Giurgiu"/>
    <s v="Emilian Oprea, Mihai Constantin, Andreea Vasile, Dan Condurache, Liviu Pintileasa, Mihai Smarandache, Alin Florea, Lucretia Mandric"/>
    <s v="Romania, Bulgaria, Hungary"/>
    <s v="December 1, 2019"/>
    <x v="27"/>
    <x v="1"/>
    <s v="126 min"/>
    <x v="30"/>
    <s v="A young prosecutor is assigned a career-making case involving a colleague but soon starts to question the motivations behind the charges."/>
  </r>
  <r>
    <s v="s3205"/>
    <x v="1"/>
    <x v="3204"/>
    <m/>
    <s v="Ha Ji-won, Yoon Kye-sang, Jang Seung-jo, Kang Bu-ja, Lee Jae-ryong, Min Jin-woong, Kim Won-hae, Yoo Teo"/>
    <s v="South Korea"/>
    <s v="November 30, 2019"/>
    <x v="28"/>
    <x v="3"/>
    <s v="1 Season"/>
    <x v="246"/>
    <s v="Brought together by meaningful meals in the past and present, a doctor and a chef are reacquainted when they begin working at a hospice ward."/>
  </r>
  <r>
    <s v="s3206"/>
    <x v="0"/>
    <x v="3205"/>
    <s v="Luis Ara, Ignacio Jaunsolo"/>
    <s v="Christian Morales"/>
    <s v="Uruguay, Guatemala"/>
    <s v="November 30, 2019"/>
    <x v="28"/>
    <x v="8"/>
    <s v="67 min"/>
    <x v="15"/>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s v="India"/>
    <s v="November 30, 2019"/>
    <x v="28"/>
    <x v="3"/>
    <s v="135 min"/>
    <x v="49"/>
    <s v="A goofy copywriter unwittingly convinces the Indian cricket team that sheâ€™s their lucky mascot, to the dismay of their superstition-shunning captain."/>
  </r>
  <r>
    <s v="s3208"/>
    <x v="0"/>
    <x v="3207"/>
    <s v="Mati Diop"/>
    <s v="Mama Sane, Amadou Mbow, Ibrahima Traore, Nicole Sougou, Amina Kane, Mariama Gassama, Coumba Dieng, Ibrahima Mbaye, Diankou Sembene"/>
    <s v="France, Senegal, Belgium"/>
    <s v="November 29, 2019"/>
    <x v="28"/>
    <x v="3"/>
    <s v="106 min"/>
    <x v="7"/>
    <s v="Arranged to marry a rich man, young Ada is crushed when her true love goes missing at sea during a migration attempt â€“ until a miracle reunites them."/>
  </r>
  <r>
    <s v="s3209"/>
    <x v="1"/>
    <x v="3208"/>
    <m/>
    <s v="Abigail Oliver, Andrea Libman, Briana Buckmaster, Brian Dobson, Chance Hurstfield, Dominic Good, Emma Jayne Maas, Evan Byarushengo, Scotia Anderson, Alessandro Juliani"/>
    <s v="United Kingdom, Canada"/>
    <s v="November 29, 2019"/>
    <x v="28"/>
    <x v="5"/>
    <s v="2 Seasons"/>
    <x v="29"/>
    <s v="Lovable pug Chip starts kindergarten, makes new friends and tries new things â€“ with a little help from Potato, her secret mouse pal."/>
  </r>
  <r>
    <s v="s3210"/>
    <x v="0"/>
    <x v="3209"/>
    <s v="Moses Inwang"/>
    <s v="Ramsey Nouah, Chigul, Sola Sobowale, Ireti Doyle, Ben Touitou, Francis Onwochei, Ememobong Nkana, Emem Inwang, Patrick Onyeke"/>
    <s v="Nigeria"/>
    <s v="November 29, 2019"/>
    <x v="3"/>
    <x v="1"/>
    <s v="107 min"/>
    <x v="286"/>
    <s v="Nollywood star Ramsey Nouah learns that someone is impersonating him and breaks out of a mental institution to expose the imposter."/>
  </r>
  <r>
    <s v="s3211"/>
    <x v="0"/>
    <x v="3210"/>
    <s v="JÃ©rÃ©my Clapin"/>
    <s v="Hakim Faris, Victoire Du Bois, Patrick d'AssumÃ§ao, Dev Patel, Alia Shawkat, George Wendt"/>
    <s v="France"/>
    <s v="November 29, 2019"/>
    <x v="28"/>
    <x v="1"/>
    <s v="81 min"/>
    <x v="7"/>
    <s v="Romance, mystery and adventure intertwine as a young man falls in love and a severed hand scours Paris for its owner in this mesmerizing animated film."/>
  </r>
  <r>
    <s v="s3212"/>
    <x v="0"/>
    <x v="3211"/>
    <s v="Mandla Dube"/>
    <s v="Thabo Rametsi, Thabo Malema, Welile Nzuza, Jafta Mamabolo, Louw Venter, Pearl Thusi"/>
    <s v="South Africa"/>
    <s v="November 29, 2019"/>
    <x v="29"/>
    <x v="1"/>
    <s v="107 min"/>
    <x v="11"/>
    <s v="The life and times of iconic South African liberation fighter Solomon Mahlangu, who battled the forces of apartheid, come into focus."/>
  </r>
  <r>
    <s v="s3213"/>
    <x v="1"/>
    <x v="3212"/>
    <m/>
    <s v="Kate del Castillo, Cristina Urgel, Alberto JimÃ©nez, Juan JosÃ© Arjona, Humberto Zurita, Dagoberto Gama, Christian TappÃ¡n, Miguel de Miguel, Salvador Zerboni, Carmen Navarro, Santiago MelÃ©ndez, Juan Carlos Solarte"/>
    <s v="Mexico, United States, Spain, Colombia"/>
    <s v="November 29, 2019"/>
    <x v="28"/>
    <x v="1"/>
    <s v="2 Seasons"/>
    <x v="64"/>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m/>
    <s v="November 29, 2019"/>
    <x v="3"/>
    <x v="1"/>
    <s v="118 min"/>
    <x v="20"/>
    <s v="Two mooching friends vie for the attention of wealthy, beautiful women only to discover that their lavish lifestyles are bogus."/>
  </r>
  <r>
    <s v="s3215"/>
    <x v="0"/>
    <x v="3214"/>
    <s v="Cheta Chukwu"/>
    <s v="Baaj Adebule, Ebiye Victor, Meg Otanwa, Bisola Aiyeola, Mawuli Gavor, Zack Orji, Segilola Ogidan"/>
    <s v="Nigeria"/>
    <s v="November 29, 2019"/>
    <x v="3"/>
    <x v="1"/>
    <s v="110 min"/>
    <x v="219"/>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ÃºÃ±ez Jr., Bucci Franklin"/>
    <s v="Nigeria"/>
    <s v="November 29, 2019"/>
    <x v="9"/>
    <x v="1"/>
    <s v="104 min"/>
    <x v="94"/>
    <s v="Nursing a broken heart, an IT specialist moves to London to audition for a reality TV show that unexpectedly turns into a real-life cartel drama."/>
  </r>
  <r>
    <s v="s3217"/>
    <x v="1"/>
    <x v="3216"/>
    <m/>
    <s v="Shahkrit Yamnarm, View Wannarot Sontichai, Krittanai Arsalprakit, Ployshompoo Supasap, Boriboon Chanrueng, Shawankorn Wanthanapisitkul, Duangta Toongkamanee, Daraneenuch Pasutanavin, Phuwin Tangsakyuen, Nuntasai Pisolyabut, Pimmara Charoenpakdee, Thanawat Rattanakitpaisan"/>
    <m/>
    <s v="November 29, 2019"/>
    <x v="28"/>
    <x v="3"/>
    <s v="1 Season"/>
    <x v="4"/>
    <s v="A quirky fashion student becomes the nanny of a handsome widowerâ€™s three kids, experiencing a series of silly antics and schemes."/>
  </r>
  <r>
    <s v="s3218"/>
    <x v="0"/>
    <x v="3217"/>
    <s v="Toka McBaror"/>
    <s v="Sambasa Nzeribe, Segun Arinze, Tokunbo Idowu, Femi Adebayo"/>
    <s v="Nigeria"/>
    <s v="November 29, 2019"/>
    <x v="3"/>
    <x v="3"/>
    <s v="93 min"/>
    <x v="30"/>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s v="United States"/>
    <s v="November 28, 2019"/>
    <x v="28"/>
    <x v="4"/>
    <s v="94 min"/>
    <x v="62"/>
    <s v="A widowed radio DJ and his four spoiled kids need to tighten their belts and pull together when their life of luxury turns lean just before Christmas."/>
  </r>
  <r>
    <s v="s3220"/>
    <x v="1"/>
    <x v="3219"/>
    <m/>
    <s v="Nobunaga Shimazaki, Junichi Suwabe, Takahiro Sakurai, Ayane Sakura, Hochu Otsuka, Daisuke Ono, Saori Hayami, Mamoru Miyano"/>
    <s v="Japan"/>
    <s v="November 28, 2019"/>
    <x v="28"/>
    <x v="3"/>
    <s v="1 Season"/>
    <x v="48"/>
    <s v="Young Levius rises through the ranks in the brutal world of metal boxing under his uncle's guidance. Forces outside the ring have their eye on him."/>
  </r>
  <r>
    <s v="s3221"/>
    <x v="1"/>
    <x v="3220"/>
    <m/>
    <m/>
    <s v="Brazil"/>
    <s v="November 28, 2019"/>
    <x v="28"/>
    <x v="1"/>
    <s v="1 Season"/>
    <x v="342"/>
    <s v="Four comedians from Brazil riff on sexuality, politics, religion and motherhood â€“ and set out to prove a woman's place is anywhere she wants it to be."/>
  </r>
  <r>
    <s v="s3222"/>
    <x v="1"/>
    <x v="3221"/>
    <m/>
    <s v="Dennis Quaid, Bridgit Mendler, Brent Morin, Ashley Tisdale, Siobhan Murphy, Adam Rose, Elizabeth Ho, Hayes MacArthur, Garcelle Beauvais, Tyler Ritter, Mason Davis, Lucas Jaye"/>
    <s v="United States"/>
    <s v="November 28, 2019"/>
    <x v="28"/>
    <x v="4"/>
    <s v="1 Season"/>
    <x v="26"/>
    <s v="A struggling LA musician tries to win over his new girlfriend's gruff dad and quirky, tight-knit siblings on a 10-day Christmas visit to Philadelphia."/>
  </r>
  <r>
    <s v="s3223"/>
    <x v="1"/>
    <x v="3222"/>
    <m/>
    <s v="Marina Hands, Mathieu Demy, Marie Drion, JÃ©rÃ©my Gillet, ZÃ©lie Rhixon, Yves Jacques, Jean-Charles Clichet, Julia Faure, Andrea Roncato, Linh Dan Pham"/>
    <s v="France"/>
    <s v="November 28, 2019"/>
    <x v="28"/>
    <x v="1"/>
    <s v="1 Season"/>
    <x v="105"/>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s v="United States"/>
    <s v="November 27, 2019"/>
    <x v="21"/>
    <x v="7"/>
    <s v="137 min"/>
    <x v="33"/>
    <s v="In this action-packed drama based on an extraordinary true story, four brothers protect more than 1,000 Jewish refugees during World War II."/>
  </r>
  <r>
    <s v="s3225"/>
    <x v="0"/>
    <x v="3224"/>
    <s v="Basava Shankar Eeday"/>
    <s v="Rakesh Varre, Gargeyi, Vamsi raj Nekkanti, D P Ghani, K Prasanna"/>
    <s v="India"/>
    <s v="November 27, 2019"/>
    <x v="28"/>
    <x v="3"/>
    <s v="134 min"/>
    <x v="21"/>
    <s v="When caste differences throw a wrench into their otherwise blossoming relationship, a couple must somehow convince the girlâ€™s father to let them marry."/>
  </r>
  <r>
    <s v="s3226"/>
    <x v="0"/>
    <x v="3225"/>
    <s v="Prakash Satam"/>
    <s v="Saumya Daan, Sonal Kaushal, Anamaya Verma, Ganesh Divekar, Neshma Chemburkar"/>
    <m/>
    <s v="November 27, 2019"/>
    <x v="28"/>
    <x v="6"/>
    <s v="69 min"/>
    <x v="12"/>
    <s v="In a journey back in time to the ancient city of Mirchigadh, Little Singham vies for the title of Ultimate Warrior and fights a zombie kingâ€™s army."/>
  </r>
  <r>
    <s v="s3227"/>
    <x v="0"/>
    <x v="3226"/>
    <s v="Elle-MÃ¡ijÃ¡ Tailfeathers, Kathleen Hepburn"/>
    <s v="Violet Nelson, Elle-MÃ¡ijÃ¡ Tailfeathers, Charlie Hannah, Barbara Eve Harris, Sonny Surowiec, Jay Cardinal Villeneuve, Tony Massil, Aidan Dee, James Angus Cowan, Anthony Bolognese"/>
    <s v="Canada, Norway"/>
    <s v="November 27, 2019"/>
    <x v="28"/>
    <x v="1"/>
    <s v="106 min"/>
    <x v="93"/>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s v="November 27, 2019"/>
    <x v="28"/>
    <x v="7"/>
    <s v="209 min"/>
    <x v="66"/>
    <s v="Hit man Frank Sheeran looks back at the secrets he kept as a loyal member of the Bufalino crime family in this acclaimed film from Martin Scorsese."/>
  </r>
  <r>
    <s v="s3229"/>
    <x v="0"/>
    <x v="3228"/>
    <s v="Seth Barrish"/>
    <s v="Mike Birbiglia"/>
    <s v="United States"/>
    <s v="November 26, 2019"/>
    <x v="28"/>
    <x v="1"/>
    <s v="86 min"/>
    <x v="119"/>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s v="United States"/>
    <s v="November 26, 2019"/>
    <x v="28"/>
    <x v="5"/>
    <s v="24 min"/>
    <x v="6"/>
    <s v="It's Christmas Eve in Pitchfork Pines, and the Super Monsters are joining forces to deck the halls, find Santa's missing reindeer and save the holiday!"/>
  </r>
  <r>
    <s v="s3231"/>
    <x v="1"/>
    <x v="3230"/>
    <m/>
    <s v="Magdalena Boczarska, Wojciech ZieliÅ„ski, Joanna Kulig, RadosÅ‚aw Pazura, Magdalena Zawadzka, Dorota Kolak, Zdzislaw Wardejn, MaÅ‚gorzata RoÅ¼niatowska, Aleksandra PopÅ‚awska, Lukasz Nowicki, Tamara Arciuch, RafaÅ‚ CieszyÅ„ski, Karolina Kominek"/>
    <s v="Poland"/>
    <s v="November 26, 2019"/>
    <x v="27"/>
    <x v="1"/>
    <s v="2 Seasons"/>
    <x v="96"/>
    <s v="The peaceful lives of the residents inhabiting a breathtaking seaside town are shaken following a series of macabre crimes."/>
  </r>
  <r>
    <s v="s3232"/>
    <x v="0"/>
    <x v="3231"/>
    <m/>
    <s v="Michela Luci, Jamie Watson, Eric Peterson, Anna Claire Bartlam, Nicolas Aqui, Cory Doran, Julie Lemieux, Derek McGrath"/>
    <m/>
    <s v="November 26, 2019"/>
    <x v="28"/>
    <x v="5"/>
    <s v="46 min"/>
    <x v="6"/>
    <s v="An ice crystal from a frosty realm is freezing everything in the Rainbow Kingdom, its citizens too! Can True save Winter Wishfest â€“ and her friends?"/>
  </r>
  <r>
    <s v="s3233"/>
    <x v="1"/>
    <x v="3232"/>
    <m/>
    <s v="Manu NNa, Ana Julia YeyÃ©, Ray Contreras, Pablo MorÃ¡n"/>
    <s v="Mexico"/>
    <s v="November 26, 2019"/>
    <x v="28"/>
    <x v="1"/>
    <s v="1 Season"/>
    <x v="202"/>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s v="India"/>
    <s v="November 25, 2019"/>
    <x v="28"/>
    <x v="3"/>
    <s v="117 min"/>
    <x v="31"/>
    <s v="Aspiring to fulfill his fatherâ€™s dream and become a civil services officer, a young man loses his way upon becoming entangled with a criminal lynchpin."/>
  </r>
  <r>
    <s v="s3235"/>
    <x v="0"/>
    <x v="3234"/>
    <s v="Marta Jaenes, Rosa MÃ¡rquez"/>
    <m/>
    <s v="Spain"/>
    <s v="November 25, 2019"/>
    <x v="28"/>
    <x v="1"/>
    <s v="87 min"/>
    <x v="15"/>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s v="United States"/>
    <s v="November 24, 2019"/>
    <x v="9"/>
    <x v="7"/>
    <s v="121 min"/>
    <x v="39"/>
    <s v="Trying to go straight, a once-successful businessman fresh out of prison is forced to orchestrate a brazen crime or risk his family."/>
  </r>
  <r>
    <s v="s3237"/>
    <x v="1"/>
    <x v="3236"/>
    <m/>
    <s v="Xu Kai, Sandrine Pinna, Ryan Zhu, Gao Yuer, Cristy Guo, He Wenjun, Zheng Yawen, Li Junhao, Roger Kwok, James Wen"/>
    <s v="China"/>
    <s v="November 23, 2019"/>
    <x v="28"/>
    <x v="3"/>
    <s v="1 Season"/>
    <x v="366"/>
    <s v="As the nine continents face a crisis, a young disciple joins the Spirit Blade sect and comes under the tutelage of a temperamental sage."/>
  </r>
  <r>
    <s v="s3238"/>
    <x v="0"/>
    <x v="3237"/>
    <s v="Julien Abraham"/>
    <s v="MHD, Darren Muselet, AÃ¯ssa MaÃ¯ga, Jalil Lespert, Youssouf Gueye, Hiam Abbass, Lisette Malidor"/>
    <s v="France"/>
    <s v="November 22, 2019"/>
    <x v="28"/>
    <x v="1"/>
    <s v="97 min"/>
    <x v="7"/>
    <s v="Thrust from a violent home into a brutal custody center, a teenager learns to navigate a tough new reality and forge unlikely alliances to survive."/>
  </r>
  <r>
    <s v="s3239"/>
    <x v="1"/>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s v="November 22, 2019"/>
    <x v="28"/>
    <x v="3"/>
    <s v="1 Season"/>
    <x v="152"/>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s v="Japan"/>
    <s v="November 22, 2019"/>
    <x v="27"/>
    <x v="1"/>
    <s v="121 min"/>
    <x v="42"/>
    <s v="The girls of ÅŒarai High must face off against a formidable university team in a fierce tank battle to once again avoid closure of their school."/>
  </r>
  <r>
    <s v="s3241"/>
    <x v="0"/>
    <x v="3240"/>
    <m/>
    <s v="Mike Birbiglia"/>
    <s v="United States"/>
    <s v="November 22, 2019"/>
    <x v="21"/>
    <x v="1"/>
    <s v="56 min"/>
    <x v="119"/>
    <s v="Mike Birbiglia performs in this live concert special that features a riotous selection of the unique insights and observations culled from his diary."/>
  </r>
  <r>
    <s v="s3242"/>
    <x v="1"/>
    <x v="3241"/>
    <m/>
    <s v="Nicole Byer, Jacques Torres"/>
    <s v="United States"/>
    <s v="November 22, 2019"/>
    <x v="28"/>
    <x v="4"/>
    <s v="2 Seasons"/>
    <x v="43"/>
    <s v="It's the &quot;Nailed It!&quot; holiday special you've been waiting for, with missing ingredients, impossible asks and desserts that look delightfully sad."/>
  </r>
  <r>
    <s v="s3243"/>
    <x v="1"/>
    <x v="3242"/>
    <m/>
    <m/>
    <s v="United States"/>
    <s v="November 22, 2019"/>
    <x v="28"/>
    <x v="1"/>
    <s v="1 Season"/>
    <x v="128"/>
    <s v="Ride along as police officers and drug smugglers go toe-to-toe, trying to outwit each other in locales around the world."/>
  </r>
  <r>
    <s v="s3244"/>
    <x v="1"/>
    <x v="3243"/>
    <m/>
    <s v="Victor Lamoglia, JÃºlia Rabello, KÃ©fera Buchmann, Augusto Madeira, Danilo de Moura, Leandro Ramos, Telma Souza, Priscila Sol, Wallie Ruy, MaurÃ­cio de Barros, HermÃ­nio Ribeiro"/>
    <s v="Brazil"/>
    <s v="November 22, 2019"/>
    <x v="28"/>
    <x v="1"/>
    <s v="1 Season"/>
    <x v="105"/>
    <s v="A new guardian &quot;angelus&quot; uncovers a secret behind the Angelus System's bureaucracy that leads him to break its official rules about protecting humans."/>
  </r>
  <r>
    <s v="s3245"/>
    <x v="0"/>
    <x v="3244"/>
    <s v="Nate Adams, Adam Carolla"/>
    <s v="Carroll Shelby"/>
    <s v="United States"/>
    <s v="November 22, 2019"/>
    <x v="28"/>
    <x v="1"/>
    <s v="119 min"/>
    <x v="55"/>
    <s v="Featuring interviews and vintage footage, this documentary traces American icon Carroll Shelby's life of reinvention from farmer to racer to entrepreneur."/>
  </r>
  <r>
    <s v="s3246"/>
    <x v="1"/>
    <x v="3245"/>
    <m/>
    <s v="Nicole Ong, Mae Tan, Sukki Singapora, Vinny Sharp, Paul Foster, Tabitha Nauser"/>
    <s v="Singapore, United States"/>
    <s v="November 22, 2019"/>
    <x v="28"/>
    <x v="1"/>
    <s v="1 Season"/>
    <x v="104"/>
    <s v="Peer into the lives of young Singaporeans as they defy expectations and traverse the tricky terrain of career, romance and family."/>
  </r>
  <r>
    <s v="s3247"/>
    <x v="1"/>
    <x v="3246"/>
    <m/>
    <s v="Jack De Sena, Paula Burrows, Sasha Rojen, Jason Simpson, Racquel Belmonte, Jesse Inocalla, Luc Roderique, Jonathan Holmes, Adrian Petriw"/>
    <s v="United States, Canada"/>
    <s v="November 22, 2019"/>
    <x v="28"/>
    <x v="6"/>
    <s v="3 Seasons"/>
    <x v="172"/>
    <s v="An extraordinary discovery inspires two human princes and an elven assassin to team up on an epic quest to bring peace to their warring lands."/>
  </r>
  <r>
    <s v="s3248"/>
    <x v="1"/>
    <x v="3247"/>
    <m/>
    <s v="Amanda Leighton, Skylar Astin, Ron Funches, David Fynn, David Koechner, David Kaye, Sean T. Krishnan, Sam Lerner, Patrick Pinney, Kevin Michael Richardson, Kari Wahlgren, Fryda Wolff"/>
    <s v="United States"/>
    <s v="November 22, 2019"/>
    <x v="28"/>
    <x v="6"/>
    <s v="8 Seasons"/>
    <x v="32"/>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s v="United States"/>
    <s v="November 21, 2019"/>
    <x v="28"/>
    <x v="3"/>
    <s v="93 min"/>
    <x v="295"/>
    <s v="Medieval magic sends a 14th-century knight to modern-day Ohio, where he falls for a high school science teacher who's disillusioned by love."/>
  </r>
  <r>
    <s v="s3250"/>
    <x v="1"/>
    <x v="3249"/>
    <m/>
    <s v="Vayu Kessuvit, Ekapol Deebunmee, Nuttapong Boonyuen, Thanadol Auepongs, Martin Sidel, Nichaphat Chatchaipholrat, Narupornkamol Chaisang, Jidapa Siribunchawan, Hortnarong Teng, Everest Moe, Le Trung Hieu"/>
    <s v="Thailand"/>
    <s v="November 20, 2019"/>
    <x v="28"/>
    <x v="1"/>
    <s v="1 Season"/>
    <x v="105"/>
    <s v="Living under the same roof, a group of unabashed friends wrestle with everyday issues from financial woes and shared quarters to romantic misfires."/>
  </r>
  <r>
    <s v="s3251"/>
    <x v="0"/>
    <x v="3250"/>
    <s v="Eva Orner"/>
    <s v="Bikram Choudhury"/>
    <s v="United States"/>
    <s v="November 20, 2019"/>
    <x v="28"/>
    <x v="1"/>
    <s v="86 min"/>
    <x v="0"/>
    <s v="This documentary charts the rise and fall of hot yoga founder Bikram Choudhury as his global empire is born and disturbing revelations come to light."/>
  </r>
  <r>
    <s v="s3252"/>
    <x v="0"/>
    <x v="3251"/>
    <s v="KVR Mahendra"/>
    <s v="Anand Deverakonda, Shivatmika Rajasekhar, Kannada Kishore"/>
    <s v="India"/>
    <s v="November 20, 2019"/>
    <x v="28"/>
    <x v="3"/>
    <s v="134 min"/>
    <x v="57"/>
    <s v="A village landlord's daughter and an educated commoner must decide if their budding forbidden love is worth resisting a repressive social hierarchy."/>
  </r>
  <r>
    <s v="s3253"/>
    <x v="1"/>
    <x v="3252"/>
    <m/>
    <s v="Corinna Harfouch, Christiane Paul, Svenja Jung, Leonie Benesch, Anita Vulesica, Barbara NÃ¼sse, Hans-Uwe Bauer, Lorna zu Solms, Tilda Jenkins, Emilie Neumeister, Golo Euler, Dennis Herrmann, Maik Solbach, Merlin Rose"/>
    <s v="Germany"/>
    <s v="November 20, 2019"/>
    <x v="28"/>
    <x v="1"/>
    <s v="1 Season"/>
    <x v="40"/>
    <s v="A Christmas reunion becomes a gateway to the past in this three-part series that explores the intimate complexities of one family's history."/>
  </r>
  <r>
    <s v="s3254"/>
    <x v="0"/>
    <x v="3253"/>
    <s v="Juan Carlos Rulfo"/>
    <s v="Lorena RamÃ­rez"/>
    <s v="Mexico"/>
    <s v="November 20, 2019"/>
    <x v="28"/>
    <x v="8"/>
    <s v="28 min"/>
    <x v="45"/>
    <s v="Lorena RamÃ­rez of Mexico's RarÃ¡muri community lives a pastoral life â€“ except when she straps on her sandals to compete as an ultramarathon runner."/>
  </r>
  <r>
    <s v="s3255"/>
    <x v="0"/>
    <x v="3254"/>
    <s v="Raj R"/>
    <s v="Jhansi, Priyadarshi Pullikonda, Ananya Nagalla"/>
    <s v="India"/>
    <s v="November 20, 2019"/>
    <x v="28"/>
    <x v="3"/>
    <s v="131 min"/>
    <x v="7"/>
    <s v="A self-trained engineer risks debt, love and reputation in his quest to improve the grueling work conditions of his mother and her weaving community."/>
  </r>
  <r>
    <s v="s3256"/>
    <x v="1"/>
    <x v="3255"/>
    <m/>
    <m/>
    <s v="France"/>
    <s v="November 20, 2019"/>
    <x v="28"/>
    <x v="1"/>
    <s v="1 Season"/>
    <x v="10"/>
    <s v="When their 4-year-old son is murdered, a young couple fights a twisting and arduous battle trying to identify a frustratingly elusive killer."/>
  </r>
  <r>
    <s v="s3257"/>
    <x v="0"/>
    <x v="3256"/>
    <s v="Steve Paley"/>
    <s v="Iliza Shlesinger"/>
    <s v="United States"/>
    <s v="November 19, 2019"/>
    <x v="28"/>
    <x v="1"/>
    <s v="78 min"/>
    <x v="119"/>
    <s v="Here comes the bride, and she's got plenty to say. Newlywed Iliza Shlesinger dissects wedding traditions as she mines her nuptials for laughs."/>
  </r>
  <r>
    <s v="s3258"/>
    <x v="1"/>
    <x v="3257"/>
    <m/>
    <s v="Wanida Termthanaporn, Jason Young, Thanawin Teeraphosukarn, Thanabordee Jaiyen, Chonnikan Netjui, Passaranan Ussadamongkol, Janya Thanasawangkun, Jaturong Mokjok, Panadda Wongphudeeï¸ï¸"/>
    <m/>
    <s v="November 19, 2019"/>
    <x v="28"/>
    <x v="3"/>
    <s v="1 Season"/>
    <x v="4"/>
    <s v="After ditching her domestic life to become a chef, a clueless maid crosses paths with two charming suitors who help her reach her dreams."/>
  </r>
  <r>
    <s v="s3259"/>
    <x v="1"/>
    <x v="3258"/>
    <m/>
    <s v="Ruby Zhan, Suun Lin, Sunnie Wang, Dean Tang, Lain Lu, Cheng Ko, Jacqueline Zhu, Chen Wen-shan, Ada Pan"/>
    <s v="Taiwan"/>
    <s v="November 17, 2019"/>
    <x v="28"/>
    <x v="1"/>
    <s v="1 Season"/>
    <x v="118"/>
    <s v="When a wardrobe malfunction goes viral, a bubbly live streamer struggles to navigate her classmates' cruel judgment and the small town she lives in."/>
  </r>
  <r>
    <s v="s3260"/>
    <x v="0"/>
    <x v="3259"/>
    <s v="Timo Vuorensola"/>
    <m/>
    <s v="Finland, Germany, Belgium"/>
    <s v="November 16, 2019"/>
    <x v="28"/>
    <x v="1"/>
    <s v="93 min"/>
    <x v="94"/>
    <s v="Decades after a nuclear war, survivors on the moon revisit Earth to locate a potential power source â€“ and find shape-shifting reptiles instead."/>
  </r>
  <r>
    <s v="s3261"/>
    <x v="0"/>
    <x v="3260"/>
    <s v="Robb Dipple"/>
    <s v="Jeff Dunham"/>
    <s v="United States"/>
    <s v="November 16, 2019"/>
    <x v="16"/>
    <x v="1"/>
    <s v="84 min"/>
    <x v="119"/>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s v="United Kingdom, France"/>
    <s v="November 16, 2019"/>
    <x v="27"/>
    <x v="0"/>
    <s v="107 min"/>
    <x v="11"/>
    <s v="At the beginning of the 20th century, circumstances drive a young, idealistic suffragette to find radical approaches to fighting male oppression."/>
  </r>
  <r>
    <s v="s3263"/>
    <x v="0"/>
    <x v="3262"/>
    <s v="Eli Roth"/>
    <s v="Ignacia Allamand, Daryl Sabara, NicolÃ¡s MartÃ­nez, Lorenza Izzo, Ariel Levy, Magda Apanowicz, Sky Ferreira, Kirby Bliss Blanton, Aaron Burns, RamÃ³n Llao, Richard Burgi"/>
    <s v="United States, Chile"/>
    <s v="November 16, 2019"/>
    <x v="8"/>
    <x v="7"/>
    <s v="101 min"/>
    <x v="247"/>
    <s v="Determined to save an Amazon tribe being squeezed by logging, a group of students finds nothing but trouble when their plane crashes in the jungle."/>
  </r>
  <r>
    <s v="s3264"/>
    <x v="1"/>
    <x v="3263"/>
    <m/>
    <s v="Angela Chang, Ambrose Hui, Wallace Huo, Jill Hsu, Lin Wei Jun, Josie Leung, Mountain Kao, Liang Hsiu-shen"/>
    <s v="Taiwan"/>
    <s v="November 15, 2019"/>
    <x v="18"/>
    <x v="3"/>
    <s v="1 Season"/>
    <x v="367"/>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s v="United Kingdom, Japan, United States"/>
    <s v="November 15, 2019"/>
    <x v="28"/>
    <x v="7"/>
    <s v="107 min"/>
    <x v="68"/>
    <s v="In 1980s Tokyo, an enigmatic expat is suspected of killing her friend, who's gone missing in the wake of their love triangle with a local photographer."/>
  </r>
  <r>
    <s v="s3266"/>
    <x v="0"/>
    <x v="3265"/>
    <s v="Alessandro Angulo"/>
    <s v="Wade Davis, Martin von Hildebrand"/>
    <s v="Colombia"/>
    <s v="November 15, 2019"/>
    <x v="28"/>
    <x v="3"/>
    <s v="74 min"/>
    <x v="15"/>
    <s v="In the most remote areas of the Amazon jungle, a writer and his anthropologist friend meet communities who have resisted change for centuries."/>
  </r>
  <r>
    <s v="s3267"/>
    <x v="0"/>
    <x v="3266"/>
    <s v="Mauro Scandolari"/>
    <s v="Pilar Pascual, JosÃ© Gimenez Zapiola, Renata Toscano, Santiago Saez, Carmela Barsamian, Paulo SÃ¡nchez Lima, Daniel Rosado, Laura Azcurra, GastÃ³n Ricaud, Florencia BenÃ­tez, Majo Cardozo"/>
    <s v="Argentina"/>
    <s v="November 15, 2019"/>
    <x v="28"/>
    <x v="4"/>
    <s v="60 min"/>
    <x v="71"/>
    <s v="MÃ­a's vacation with her dad is disrupted by the surprise arrival of Lupe, Mercedes, Juanma and Ãlvaro as their school drama moves lakeside."/>
  </r>
  <r>
    <s v="s3268"/>
    <x v="0"/>
    <x v="3267"/>
    <s v="Arjun Jandyala"/>
    <s v="Adithya Menon, Kartikeya Gummakonda, Anagha LK"/>
    <s v="India"/>
    <s v="November 15, 2019"/>
    <x v="28"/>
    <x v="1"/>
    <s v="143 min"/>
    <x v="31"/>
    <s v="A pampered but kind-hearted average joe ditches his romancing and peacekeeping ways when heâ€™s framed for a murder he didnâ€™t commit."/>
  </r>
  <r>
    <s v="s3269"/>
    <x v="0"/>
    <x v="3268"/>
    <s v="Shashanka Ghosh, Samit Basu"/>
    <s v="Ali Fazal, Shriya Pilgaonkar, Jim Sarbh, Barkha Singh, Badrul Islam, Sunil Kumar"/>
    <s v="India"/>
    <s v="November 15, 2019"/>
    <x v="28"/>
    <x v="3"/>
    <s v="105 min"/>
    <x v="219"/>
    <s v="A world-weary manâ€™s self-imposed home confinement becomes a comedy of errors with the simultaneous arrivals of a peculiar package and a curious journalist."/>
  </r>
  <r>
    <s v="s3270"/>
    <x v="1"/>
    <x v="3269"/>
    <m/>
    <s v="Charli XCX, Emmie Lichtenberg, Gabbriette Bechtel, Chloe Chaidez, Deborah Knox- Hewson, Georgia Somary"/>
    <s v="United States"/>
    <s v="November 15, 2019"/>
    <x v="28"/>
    <x v="1"/>
    <s v="1 Season"/>
    <x v="43"/>
    <s v="In an unfiltered, intimate docuseries, pop star mentor Charli XCX finds out what it takes to build â€“ and break â€“ a real, badass all-girl punk band."/>
  </r>
  <r>
    <s v="s3271"/>
    <x v="1"/>
    <x v="3270"/>
    <m/>
    <s v="Lee Min-ho, Park Shin-hye, Kim Woo-bin, Krystal Jung, Kim Ji-won, Choi Jin-hyuk, Kang Ha-neul, Kim Sung-ryoung, Kim Mee-kyeong, Yoon Jin-seo"/>
    <s v="South Korea"/>
    <s v="November 15, 2019"/>
    <x v="8"/>
    <x v="3"/>
    <s v="1 Season"/>
    <x v="246"/>
    <s v="After a chance encounter in LA, two teens from different social backgrounds reunite at an exclusive high school attended by Koreaâ€™s Ã¼ber rich."/>
  </r>
  <r>
    <s v="s3272"/>
    <x v="1"/>
    <x v="3271"/>
    <m/>
    <s v="Aki Toyosaki, Ayana Taketatsu, Chika Fujito, Madoka Yonezawa, Minako Kotobuki, Satomi Sato, Yoko Hikasa"/>
    <s v="Japan"/>
    <s v="November 15, 2019"/>
    <x v="7"/>
    <x v="4"/>
    <s v="2 Seasons"/>
    <x v="362"/>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s v="Japan"/>
    <s v="November 15, 2019"/>
    <x v="20"/>
    <x v="4"/>
    <s v="110 min"/>
    <x v="368"/>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s v="Spain, United Kingdom"/>
    <s v="November 15, 2019"/>
    <x v="28"/>
    <x v="2"/>
    <s v="98 min"/>
    <x v="12"/>
    <s v="A selfish postman and a reclusive toymaker form an unlikely friendship, delivering joy to a cold, dark town that desperately needs it."/>
  </r>
  <r>
    <s v="s3275"/>
    <x v="1"/>
    <x v="3274"/>
    <m/>
    <s v="Cyndi Wang, Leon Jay Williams, Chu Chung-heng, Michael Tao, Ming Dao, Jacky Chu, Ehlo Huang, Terri Kwan"/>
    <s v="Taiwan"/>
    <s v="November 15, 2019"/>
    <x v="19"/>
    <x v="1"/>
    <s v="1 Season"/>
    <x v="367"/>
    <s v="After a chance encounter that ends on bad terms, two clashing strangers soon cross paths again as their fates become inevitably intertwined."/>
  </r>
  <r>
    <s v="s3276"/>
    <x v="1"/>
    <x v="3275"/>
    <m/>
    <s v="Jennifer Garner, Shayle Simons, Vania Gill, Islie Hirvonen, Brendon Sunderland, Austin Abell, Evans Johnson, Kathleen Barr, David Hoole"/>
    <s v="United States"/>
    <s v="November 15, 2019"/>
    <x v="28"/>
    <x v="5"/>
    <s v="2 Seasons"/>
    <x v="29"/>
    <s v="Beloved children's book character Llama Llama springs to life in this heartwarming series about family, friendship and learning new things."/>
  </r>
  <r>
    <s v="s3277"/>
    <x v="1"/>
    <x v="3276"/>
    <m/>
    <s v="Angela Chang, Tony Sun, Johnny Yan, Margaret Lin, David Chen, Sam Wang, Zax Wang, Jason Hsu, Joe Chen"/>
    <s v="Taiwan"/>
    <s v="November 15, 2019"/>
    <x v="17"/>
    <x v="4"/>
    <s v="1 Season"/>
    <x v="121"/>
    <s v="An unfortunate accident alters the life of a high school basketball prodigy, who abandons his beloved sport and becomes entangled in a love triangle."/>
  </r>
  <r>
    <s v="s3278"/>
    <x v="1"/>
    <x v="3277"/>
    <m/>
    <s v="Joo Won, Oh Yeon-seo, Lee Jung-shin, Kim Yoon-hye, Sohn Chang-min, Yoon Se-a, Cho Hee-bong, Jung Woong-in, Lee Kyung-hwa"/>
    <s v="South Korea"/>
    <s v="November 15, 2019"/>
    <x v="9"/>
    <x v="3"/>
    <s v="1 Season"/>
    <x v="246"/>
    <s v="A refined young Joseon scholar's life turns upside down after he rescues a drunk princess who later accuses him of taking something precious from her."/>
  </r>
  <r>
    <s v="s3279"/>
    <x v="0"/>
    <x v="3278"/>
    <s v="Valli Bindana"/>
    <s v="Naseeruddin Shah"/>
    <s v="India, United States"/>
    <s v="November 15, 2019"/>
    <x v="3"/>
    <x v="3"/>
    <s v="74 min"/>
    <x v="15"/>
    <s v="A trio of filmmakers treks across India to explore the correlation between vanishing rivers, massive energy projects and renewable energy sources."/>
  </r>
  <r>
    <s v="s3280"/>
    <x v="1"/>
    <x v="3279"/>
    <m/>
    <s v="Alejandro Speitzer, Minnie West, Jorge Caballero, Ana GonzÃ¡lez Bello, Axel Arenas, Arcelia RamÃ­rez, Omar Germenos, Anna Ciocchetti, Aurora Gil, Martha Julia, Alejandro Puente, Estrella SolÃ­s, MartÃ­n Saracho, SofÃ­a de Llaca, Marco Tostado"/>
    <s v="Mexico"/>
    <s v="November 15, 2019"/>
    <x v="28"/>
    <x v="1"/>
    <s v="1 Season"/>
    <x v="64"/>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s v="Japan"/>
    <s v="November 15, 2019"/>
    <x v="8"/>
    <x v="3"/>
    <s v="46 min"/>
    <x v="369"/>
    <s v="When a lonely teenager skips his morning classes to sit in a lovely garden, he meets a mysterious older woman who shares his feelings of alienation."/>
  </r>
  <r>
    <s v="s3282"/>
    <x v="1"/>
    <x v="3281"/>
    <m/>
    <s v="Papangkorn Lerkchaleampote, Chayanit Chansangavej, Chutavuth Pattarakampol, Kittisak Patomburana, Sinjai Plengpanich, Oabnithi Wiwattanawarang, Ticha Wongthipkanont, Chaleeda Gilbert, Chanya McClory"/>
    <s v="Thailand"/>
    <s v="November 15, 2019"/>
    <x v="28"/>
    <x v="1"/>
    <s v="1 Season"/>
    <x v="19"/>
    <s v="Trapped on an island destroyed by a tsunami, the students of an elite school try to hold on to hope. But mysterious forces seem to work against them."/>
  </r>
  <r>
    <s v="s3283"/>
    <x v="1"/>
    <x v="3282"/>
    <m/>
    <m/>
    <s v="United States"/>
    <s v="November 15, 2019"/>
    <x v="28"/>
    <x v="3"/>
    <s v="3 Seasons"/>
    <x v="3"/>
    <s v="The minds behind history's most iconic toy franchises discuss the rise â€“ and sometimes fall â€“ of their billion-dollar creations."/>
  </r>
  <r>
    <s v="s3284"/>
    <x v="1"/>
    <x v="3283"/>
    <m/>
    <s v="Demet Evgar, Ceren Moray, Nursel KÃ¶se, Kenan Ece, Teoman KumbaracÄ±baÅŸÄ±, Ã‡aÄŸdaÅŸ Onur Ã–ztÃ¼rk, Deniz Barut, Onuryay Evrentan, GÃ¶rkem MertsÃ¶z, Mert TanÄ±k, AyÃ§a DamgacÄ±"/>
    <s v="Turkey"/>
    <s v="November 15, 2019"/>
    <x v="28"/>
    <x v="1"/>
    <s v="2 Seasons"/>
    <x v="96"/>
    <s v="After a fateful domestic clash, a devoted mother finds herself in prison and fighting to survive in hopes of reuniting with her daughter."/>
  </r>
  <r>
    <s v="s3285"/>
    <x v="1"/>
    <x v="3284"/>
    <m/>
    <s v="Tony Sun, Wallace Huo, Esther Liu, Cyndi Wang, Zax Wang, Sam Wang, Jason Hsu, Whyn Wu, Ben Lee, Vicky Chen"/>
    <m/>
    <s v="November 15, 2019"/>
    <x v="18"/>
    <x v="3"/>
    <s v="1 Season"/>
    <x v="318"/>
    <s v="Spirited high school misfits with hearts of gold begin their journeys into adulthood as they navigate school, friendship, romance and heartbreak."/>
  </r>
  <r>
    <s v="s3286"/>
    <x v="0"/>
    <x v="3285"/>
    <s v="Gautier &amp; Leduc"/>
    <s v="Fadily Camara"/>
    <s v="France"/>
    <s v="November 14, 2019"/>
    <x v="28"/>
    <x v="1"/>
    <s v="54 min"/>
    <x v="119"/>
    <s v="Irrepressible French comedian Fadily Camara weaves jokes, vivid characters and physical comedy into a lively stand-up show at La Cigale in Paris."/>
  </r>
  <r>
    <s v="s3287"/>
    <x v="1"/>
    <x v="3286"/>
    <m/>
    <s v="Leo Putt, Pimchanok Luevisadpaibul, Suthada Jongjaiphar, Chatra Baude, Claudia Chakrapan, Oabnithi Wiwattanawarang, Varatta Vajrathon, Varot Makaduangkeo, Supasit Chinvinijkul"/>
    <s v="Thailand"/>
    <s v="November 14, 2019"/>
    <x v="28"/>
    <x v="3"/>
    <s v="1 Season"/>
    <x v="4"/>
    <s v="Love leaps off the page when an astronomer magically meets her comic book hero in the flesh, but learns that his fictional problems are very real."/>
  </r>
  <r>
    <s v="s3288"/>
    <x v="1"/>
    <x v="3287"/>
    <m/>
    <s v="Diego Armando Maradona"/>
    <s v="Argentina, United States, Mexico"/>
    <s v="November 13, 2019"/>
    <x v="0"/>
    <x v="1"/>
    <s v="1 Season"/>
    <x v="279"/>
    <s v="In this docuseries, soccer great Diego Maradona comes to CuliacÃ¡n, the heart of the Sinaloa Cartel, to save the local team, the Dorados, and maybe himself, too."/>
  </r>
  <r>
    <s v="s3289"/>
    <x v="1"/>
    <x v="3288"/>
    <m/>
    <s v="Lee Jung-jae, Shin Mina, Lee Elijah, Kim Dong-jun, Jung Jin-young, Kim Kap-soo, Jung Woong-in, Im Won-hee, Kim Hong-pa"/>
    <s v="South Korea"/>
    <s v="November 12, 2019"/>
    <x v="28"/>
    <x v="3"/>
    <s v="2 Seasons"/>
    <x v="327"/>
    <s v="As a chief of staff in the National Assembly, Jang Tae-jun influences power behind the scenes while pursuing his own ambitions to rise to the top."/>
  </r>
  <r>
    <s v="s3290"/>
    <x v="0"/>
    <x v="3289"/>
    <s v="Christopher Storer"/>
    <s v="Jeff Garlin"/>
    <s v="United States"/>
    <s v="November 12, 2019"/>
    <x v="28"/>
    <x v="1"/>
    <s v="59 min"/>
    <x v="119"/>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s v="United States"/>
    <s v="November 11, 2019"/>
    <x v="22"/>
    <x v="7"/>
    <s v="100 min"/>
    <x v="206"/>
    <s v="This stream-of-consciousness drama centers on a day in the life of a gay college professor who's reeling from his longtime lover's recent death."/>
  </r>
  <r>
    <s v="s3292"/>
    <x v="1"/>
    <x v="3291"/>
    <m/>
    <s v="Fair Xing, Lin Yi, Daddi Tang, Yi Sha, Zhou Zixin, Zheng Yingchen, Cai Gang, Liang Aiqi, Rong Rong, He Qiang"/>
    <s v="China"/>
    <s v="November 11, 2019"/>
    <x v="28"/>
    <x v="3"/>
    <s v="1 Season"/>
    <x v="370"/>
    <s v="On the cusp of graduation, an accounting major searching for her career winds up living with a genius physics student who shakes up her daily routine."/>
  </r>
  <r>
    <s v="s3293"/>
    <x v="0"/>
    <x v="3292"/>
    <s v="Josh Aronson"/>
    <m/>
    <s v="United States"/>
    <s v="November 11, 2019"/>
    <x v="28"/>
    <x v="1"/>
    <s v="88 min"/>
    <x v="0"/>
    <s v="Traumatized by combat, newly returned war veterans find solace in service dogs that guide them back to a fulfilling civilian life."/>
  </r>
  <r>
    <s v="s3294"/>
    <x v="1"/>
    <x v="3293"/>
    <m/>
    <s v="Dhruv Sehgal, Mithila Palkar"/>
    <s v="India"/>
    <s v="November 9, 2019"/>
    <x v="28"/>
    <x v="1"/>
    <s v="3 Seasons"/>
    <x v="4"/>
    <s v="A cohabiting couple in their 20s navigate the ups and downs of work, modern-day relationships and finding themselves in contemporary Mumbai."/>
  </r>
  <r>
    <s v="s3295"/>
    <x v="1"/>
    <x v="3294"/>
    <m/>
    <m/>
    <s v="United Kingdom"/>
    <s v="November 8, 2019"/>
    <x v="28"/>
    <x v="3"/>
    <s v="1 Season"/>
    <x v="47"/>
    <s v="From the attack on Pearl Harbor to D-Day, the most pivotal events of World War II come to life in this vivid docuseries featuring colorized footage."/>
  </r>
  <r>
    <s v="s3296"/>
    <x v="1"/>
    <x v="3295"/>
    <m/>
    <s v="Michael Douglas, Adam Devine, Keegan-Michael Key, Eddie Izzard, Jillian Bell, Ilana Glazer, Diane Keaton, Jeffrey Wright, John Turturro, Tracy Morgan, Daveed Diggs"/>
    <s v="United Kingdom, Canada, United States"/>
    <s v="November 8, 2019"/>
    <x v="28"/>
    <x v="6"/>
    <s v="1 Season"/>
    <x v="317"/>
    <s v="On a road trip to save an endangered animal, polar opposites Guy and Sam learn to try new things like friendship â€“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s v="United States"/>
    <s v="November 8, 2019"/>
    <x v="28"/>
    <x v="0"/>
    <s v="93 min"/>
    <x v="339"/>
    <s v="A snowstorm hits a small town on a cold Christmas Eve, affecting the friendships, love lives and futures of several high school seniors."/>
  </r>
  <r>
    <s v="s3298"/>
    <x v="0"/>
    <x v="3297"/>
    <s v="Xavier Durringer"/>
    <s v="Sami Bouajila, Tewfik Jallab, MÃ©lanie Doutey, Hugo Becker, Kool Shen, Hubert KoundÃ©, Seth Gueko, Sonia Couling, Chalad Na Songkhla, Flore Bonaventura, Nessbeal, Dorian N'Goumou dit Dosseh, Hache-P"/>
    <s v="France"/>
    <s v="November 8, 2019"/>
    <x v="28"/>
    <x v="1"/>
    <s v="94 min"/>
    <x v="31"/>
    <s v="Mehdi gets out of prison, planning to settle old scores. But first, he must reconnect with his gang, now living in an idyllic beach resort in Thailand."/>
  </r>
  <r>
    <s v="s3299"/>
    <x v="1"/>
    <x v="3298"/>
    <m/>
    <s v="Juan Pablo Raba, Cristina UmaÃ±a, Camila Sodi, Christian TappÃ¡n, Juan Fernando SÃ¡nchez, Juan SebastiÃ¡n Calero, Paula CastaÃ±o, NicolÃ¡s Quiroga, Alina Lozano, Carolina Acevedo, Julio CÃ©sar PachÃ³n, Roberto Cano"/>
    <s v="Colombia"/>
    <s v="November 8, 2019"/>
    <x v="28"/>
    <x v="1"/>
    <s v="2 Seasons"/>
    <x v="64"/>
    <s v="After surrendering to BogotÃ¡ police, an ex-guerrilla avoids prison by working undercover to investigate a ruthless enforcer of government corruption."/>
  </r>
  <r>
    <s v="s3300"/>
    <x v="0"/>
    <x v="3299"/>
    <s v="Pawan Kumar"/>
    <s v="Roger Narayan, Shraddha Srinath, Dileep Raj, Krishna Hebbale, Ram Manjjonaath, Chethan Dsouza"/>
    <s v="India"/>
    <s v="November 7, 2019"/>
    <x v="29"/>
    <x v="3"/>
    <s v="121 min"/>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s v="United States"/>
    <s v="November 6, 2019"/>
    <x v="28"/>
    <x v="1"/>
    <s v="78 min"/>
    <x v="66"/>
    <s v="A small-town Louisiana minister and one of his parishioners cope with grief, alcoholism and a crisis of faith in this dramatic character study."/>
  </r>
  <r>
    <s v="s3302"/>
    <x v="1"/>
    <x v="3301"/>
    <m/>
    <s v="Yosuke Sugino, Tomoya Maeno, Maika Yamamoto, Junki Tozuka, Shodai Fukuyama, Ron Mizuma, Takuya Wakabayashi, Asuka Hanamura, Shuntaro Yanagi, Takashi Yamanaka, Masato Wada, Naomi Nishida, Tetta Sugimoto, Ryohei Otani"/>
    <s v="Japan"/>
    <s v="November 6, 2019"/>
    <x v="28"/>
    <x v="3"/>
    <s v="1 Season"/>
    <x v="96"/>
    <s v="Hit hard by the Lehman shock, a well-meaning young man joins a phone scam operation and gets increasingly embroiled in the underworld."/>
  </r>
  <r>
    <s v="s3303"/>
    <x v="0"/>
    <x v="3302"/>
    <s v="Zhang Yimou"/>
    <s v="Deng Chao, Sun Li, Ryan Cheng, Wang Qianyuan, Hu Jun, Wang Jingchun, Guan Xiaotong, Leo Wu"/>
    <s v="China, Hong Kong"/>
    <s v="November 6, 2019"/>
    <x v="3"/>
    <x v="3"/>
    <s v="116 min"/>
    <x v="31"/>
    <s v="As three kingdoms struggle for control of a walled city, a figure with a rare power spins a web of intrigue that entangles a king's court."/>
  </r>
  <r>
    <s v="s3304"/>
    <x v="0"/>
    <x v="3303"/>
    <s v="Lucas Margutti"/>
    <s v="Luccas Neto, Gi Alparone, JÃ©ssica Diehl, Roni Fischer, Karol Alves, JoÃ£o Pessanha"/>
    <s v="Brazil"/>
    <s v="November 5, 2019"/>
    <x v="28"/>
    <x v="8"/>
    <s v="87 min"/>
    <x v="113"/>
    <s v="Luccas and Gi are heading to a world famous gymkhana camp. Only problem: so are their bullies... A fun musical that will get you in a vacation mood."/>
  </r>
  <r>
    <s v="s3305"/>
    <x v="1"/>
    <x v="3304"/>
    <m/>
    <s v="Jennette McCurdy, Ariana Grande, Cameron Ocasio, Brandon Weaver, Zoran Korach, Dre Swain, Maree Cheatham, Eduardo Drummond, Alondra Hidalgo"/>
    <s v="United States"/>
    <s v="November 5, 2019"/>
    <x v="16"/>
    <x v="4"/>
    <s v="2 Seasons"/>
    <x v="32"/>
    <s v="To earn cash, roommates Sam and Cat start a baby-sitting service â€“ and quickly discover just what an adventure baby-sitting can be."/>
  </r>
  <r>
    <s v="s3306"/>
    <x v="0"/>
    <x v="3305"/>
    <s v="Neal Brennan"/>
    <s v="Seth Meyers"/>
    <s v="United States"/>
    <s v="November 5, 2019"/>
    <x v="28"/>
    <x v="1"/>
    <s v="61 min"/>
    <x v="119"/>
    <s v="SNL alumnus and subversive master of late-night TV Seth Meyers comes out from behind the desk to share some lighthearted stories from his own life."/>
  </r>
  <r>
    <s v="s3307"/>
    <x v="1"/>
    <x v="3306"/>
    <m/>
    <s v="Jessica Barden, Alex Lawther, Steve Oram, Christine Bottomley, Navin Chowdhry, Wunmi Mosaku, Gemma Whelan, Jonathan Aris, Eileen Davies"/>
    <s v="United Kingdom"/>
    <s v="November 5, 2019"/>
    <x v="28"/>
    <x v="1"/>
    <s v="2 Seasons"/>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s v="United States"/>
    <s v="November 5, 2019"/>
    <x v="9"/>
    <x v="7"/>
    <s v="98 min"/>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s v="South Korea"/>
    <s v="November 5, 2019"/>
    <x v="28"/>
    <x v="1"/>
    <s v="123 min"/>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s v="United States"/>
    <s v="November 5, 2019"/>
    <x v="28"/>
    <x v="7"/>
    <s v="85 min"/>
    <x v="24"/>
    <s v="When a beloved secret agent falls deep into a coma, his bumbling brother must defend their community from a divisive political threat."/>
  </r>
  <r>
    <s v="s3311"/>
    <x v="1"/>
    <x v="3310"/>
    <m/>
    <s v="Wale Ojo, Yetunde Oduwole, Andrea Aboagye, Daniel Davids, Moji Bamtefa, Jordan Coulson"/>
    <s v="United Kingdom"/>
    <s v="November 4, 2019"/>
    <x v="29"/>
    <x v="4"/>
    <s v="3 Seasons"/>
    <x v="27"/>
    <s v="In South London, tradition clashes with culture as a Nigerian father tries to instill his old-fashioned African values into his modern British family."/>
  </r>
  <r>
    <s v="s3312"/>
    <x v="0"/>
    <x v="3311"/>
    <s v="Matt D'Avella"/>
    <s v="Joshua Fields Millburn, Ryan Nicodemus"/>
    <s v="United States"/>
    <s v="November 4, 2019"/>
    <x v="29"/>
    <x v="3"/>
    <s v="78 min"/>
    <x v="0"/>
    <s v="People dedicated to rejecting the American ideal that things bring happiness are interviewed in this documentary showing the virtues of less is more."/>
  </r>
  <r>
    <s v="s3313"/>
    <x v="0"/>
    <x v="3312"/>
    <s v="Parthiban"/>
    <s v="Parthiban"/>
    <s v="India"/>
    <s v="November 4, 2019"/>
    <x v="28"/>
    <x v="1"/>
    <s v="103 min"/>
    <x v="30"/>
    <s v="Taken into custody, a murder suspect's theatrical explanations of his peculiar modus operandi unearth truths far beyond the crime heâ€™s accused of."/>
  </r>
  <r>
    <s v="s3314"/>
    <x v="1"/>
    <x v="3313"/>
    <m/>
    <m/>
    <s v="United States"/>
    <s v="November 4, 2019"/>
    <x v="28"/>
    <x v="1"/>
    <s v="1 Season"/>
    <x v="128"/>
    <s v="A Cleveland grandfather is brought to trial in Israel, accused of being the infamous Nazi death camp guard known as Ivan the Terrible."/>
  </r>
  <r>
    <s v="s3315"/>
    <x v="0"/>
    <x v="3314"/>
    <m/>
    <s v="Isabela Moner, Jaheem Toombs, Owen Joyner, Jack De Sena, Brady Reiter, Lisa Arch, Stephanie Escajeda"/>
    <s v="United States"/>
    <s v="November 2, 2019"/>
    <x v="16"/>
    <x v="5"/>
    <s v="44 min"/>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s v="United States"/>
    <s v="November 2, 2019"/>
    <x v="16"/>
    <x v="6"/>
    <s v="68 min"/>
    <x v="12"/>
    <s v="In this live-action adventure, the gang heads to Hawaii, where Timmy learns the source of all fairy magic is in dangerous hands."/>
  </r>
  <r>
    <s v="s3317"/>
    <x v="1"/>
    <x v="3316"/>
    <m/>
    <s v="Brec Bassinger, Coy Stewart, Jackie Radinsky, Buddy Handleson, Lilimar, Haley Tju, Dorien Wilson, Rio Mangini, Annie Tedesco"/>
    <s v="United States"/>
    <s v="November 2, 2019"/>
    <x v="27"/>
    <x v="8"/>
    <s v="1 Season"/>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s v="United States, Canada"/>
    <s v="November 2, 2019"/>
    <x v="14"/>
    <x v="4"/>
    <s v="68 min"/>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s v="United States"/>
    <s v="November 2, 2019"/>
    <x v="9"/>
    <x v="5"/>
    <s v="69 min"/>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s v="United States, South Korea, Japan"/>
    <s v="November 2, 2019"/>
    <x v="9"/>
    <x v="4"/>
    <s v="81 min"/>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s v="United States, Canada"/>
    <s v="November 2, 2019"/>
    <x v="8"/>
    <x v="5"/>
    <s v="69 min"/>
    <x v="12"/>
    <s v="After a century-old curse of bad luck, a determined teen embarks on a journey to break her familyâ€™s generational misfortune."/>
  </r>
  <r>
    <s v="s3322"/>
    <x v="0"/>
    <x v="3321"/>
    <s v="Joe Menendez"/>
    <s v="Isabela Moner, Jet Jurgensmeyer, Colin Critchley, Kirk Fogg, Dee Bradley Baker"/>
    <s v="United States"/>
    <s v="November 2, 2019"/>
    <x v="29"/>
    <x v="4"/>
    <s v="68 min"/>
    <x v="6"/>
    <s v="A trio of siblings gets trapped in a secret temple, where they must navigate a risky obstacle course to make it out. Inspired by the â€˜90s game show."/>
  </r>
  <r>
    <s v="s3323"/>
    <x v="0"/>
    <x v="3322"/>
    <s v="Vince Marcello"/>
    <s v="Rahart Adams, Brec Bassinger, Tiera Skovbye, Larissa Albuquerque, Sarah Grey, Drew Tanner, Pauline Egan, Alex Zahara, Samuel Patrick Chu"/>
    <s v="United States"/>
    <s v="November 2, 2019"/>
    <x v="27"/>
    <x v="4"/>
    <s v="68 min"/>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s v="United States, Canada"/>
    <s v="November 2, 2019"/>
    <x v="7"/>
    <x v="5"/>
    <s v="86 min"/>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s v="United States"/>
    <s v="November 2, 2019"/>
    <x v="27"/>
    <x v="5"/>
    <s v="40 min"/>
    <x v="12"/>
    <s v="After the school principal gets pranked, a curious crew of preteen super sleuths tests their detective skills to solve an underwater ruse."/>
  </r>
  <r>
    <s v="s3326"/>
    <x v="1"/>
    <x v="3325"/>
    <m/>
    <s v="Victoria Justice, Leon Thomas III, Matt Bennett, Elizabeth Gillies, Ariana Grande, Avan Jogia, Daniella Monet, Michael Eric Reid, Jake Farrow, Eric Lange"/>
    <s v="United States"/>
    <s v="November 2, 2019"/>
    <x v="8"/>
    <x v="8"/>
    <s v="3 Seasons"/>
    <x v="32"/>
    <s v="When aspiring singer Tori Vega joins the eccentric students at Hollywood Arts High, she struggles to fit in with the amazingly talented teens."/>
  </r>
  <r>
    <s v="s3327"/>
    <x v="0"/>
    <x v="3326"/>
    <s v="Marina Seresesky"/>
    <s v="Carmen Machi, PepÃ³n Nieto, Kiti MÃ¡nver, Jon Kortajarena, Jimmy Castro, Ricardo Nkosi, Montse Pla, Malcolm TreviÃ±o-SittÃ©, Pepa Charro, Esperanza Elipe, Mariana Cordero, Txema Blasco"/>
    <s v="Spain"/>
    <s v="November 1, 2019"/>
    <x v="28"/>
    <x v="1"/>
    <s v="94 min"/>
    <x v="20"/>
    <s v="The residents of an isolated town look to revive their home's identity when a group of foreigners unexpectedly arrive, bringing culture shock with them."/>
  </r>
  <r>
    <s v="s3328"/>
    <x v="1"/>
    <x v="3327"/>
    <m/>
    <s v="Scott Kelly"/>
    <s v="United States"/>
    <s v="November 1, 2019"/>
    <x v="27"/>
    <x v="4"/>
    <s v="1 Season"/>
    <x v="170"/>
    <s v="Two astronauts attempt to brave a life in Earth's orbit on a record-setting mission to see if humans have the endurance to survive a flight to Mars."/>
  </r>
  <r>
    <s v="s3329"/>
    <x v="1"/>
    <x v="3328"/>
    <m/>
    <s v="Yvan Attal, Garance Marillier, Niels Schneider, Victor AssiÃ©, Rod Paradot, Anne Azoulay, Adel Bencherif"/>
    <s v="France"/>
    <s v="November 1, 2019"/>
    <x v="3"/>
    <x v="1"/>
    <s v="1 Season"/>
    <x v="96"/>
    <s v="In a future where regeneration technology lets humans live indefinitely, a cop and a troubled young woman investigate a strange wave of youth suicides."/>
  </r>
  <r>
    <s v="s3330"/>
    <x v="0"/>
    <x v="3329"/>
    <s v="Kenny Leon"/>
    <s v="Kerry Washington, Steven Pasquale, Jeremy Jordan, Eugene Lee"/>
    <s v="United States"/>
    <s v="November 1, 2019"/>
    <x v="28"/>
    <x v="1"/>
    <s v="90 min"/>
    <x v="66"/>
    <s v="Time passes and tension mounts in a Florida police station as an estranged interracial couple awaits news of their missing teenage son."/>
  </r>
  <r>
    <s v="s3331"/>
    <x v="1"/>
    <x v="3330"/>
    <m/>
    <s v="Billy Eichner"/>
    <s v="United States"/>
    <s v="November 1, 2019"/>
    <x v="29"/>
    <x v="3"/>
    <s v="4 Seasons"/>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s v="United States"/>
    <s v="November 1, 2019"/>
    <x v="9"/>
    <x v="4"/>
    <s v="112 min"/>
    <x v="66"/>
    <s v="Two girls realize they're both visiting grandparents theyâ€™ve never met and decide to switch places to see how the other half lives."/>
  </r>
  <r>
    <s v="s3333"/>
    <x v="0"/>
    <x v="3332"/>
    <s v="James Dearden"/>
    <s v="Julian Ovenden, Gemma Whelan, Joely Richardson, Michael Landes, Sally Phillips, Patricia Hodge, Ronni Ancona, James Fox, Sophie Simnett, Jade Ma"/>
    <s v="United Kingdom"/>
    <s v="November 1, 2019"/>
    <x v="3"/>
    <x v="1"/>
    <s v="101 min"/>
    <x v="24"/>
    <s v="With Christmas just around the corner, sisters Miranda and Lyla bring their families to their childhood home, where rivalries don't take a holiday."/>
  </r>
  <r>
    <s v="s3334"/>
    <x v="1"/>
    <x v="3333"/>
    <m/>
    <s v="Yuichi Nakamura, David Matranga, Mai Nakahara, Luci Christian, Ryo Hirohashi, Shelley Calene-Black, Ai Nonaka, Hilary Haag, Akemi Kanda, Brittney Karbowski, Houko Kuwashima, Kaytha Coker, Mamiko Noto, Emily Neves, Daisuke Sakaguchi, Greg Ayres"/>
    <s v="Japan"/>
    <s v="November 1, 2019"/>
    <x v="21"/>
    <x v="4"/>
    <s v="2 Seasons"/>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s v="India"/>
    <s v="November 1, 2019"/>
    <x v="28"/>
    <x v="3"/>
    <s v="119 min"/>
    <x v="81"/>
    <s v="A notorious thief allies with a street racer for a grand heist involving an elaborate game of deceit with authorities, who have their own dirty secrets."/>
  </r>
  <r>
    <s v="s3336"/>
    <x v="0"/>
    <x v="3335"/>
    <s v="Drea Cooper, Zackary Canepari"/>
    <m/>
    <s v="United States"/>
    <s v="November 1, 2019"/>
    <x v="28"/>
    <x v="1"/>
    <s v="40 min"/>
    <x v="0"/>
    <s v="In this documentary, survivors recall the catastrophic 2018 Camp Fire, which razed the town of Paradise and became Californiaâ€™s deadliest wildfire."/>
  </r>
  <r>
    <s v="s3337"/>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s v="November 1, 2019"/>
    <x v="27"/>
    <x v="3"/>
    <s v="2 Seasons"/>
    <x v="82"/>
    <s v="Inspired by a championship match he sees on TV, junior high schooler Hinata joins a volleyball club and begins training, despite his short height."/>
  </r>
  <r>
    <s v="s3338"/>
    <x v="0"/>
    <x v="3337"/>
    <s v="Ernie Barbarash"/>
    <s v="Rob Lowe, Kristin Davis, Fezile Mpela, John Owen Lowe, Colin Moss"/>
    <s v="United States"/>
    <s v="November 1, 2019"/>
    <x v="28"/>
    <x v="4"/>
    <s v="86 min"/>
    <x v="337"/>
    <s v="When her husband abruptly ends their marriage, empty nester Kate embarks on a solo second honeymoon in Africa, finding purpose â€“ and potential romance."/>
  </r>
  <r>
    <s v="s3339"/>
    <x v="0"/>
    <x v="3338"/>
    <s v="Michael A. Nickles"/>
    <s v="Katlyn Carlson, Brian Muller, Teya Patt, Pamela Chabora"/>
    <s v="United States"/>
    <s v="November 1, 2019"/>
    <x v="3"/>
    <x v="2"/>
    <s v="92 min"/>
    <x v="295"/>
    <s v="Home for the holidays, a broke puppeteer knows thereâ€™s treasure buried somewhere under her town. To find it, all she has to do is die â€“ almost."/>
  </r>
  <r>
    <s v="s3340"/>
    <x v="1"/>
    <x v="3339"/>
    <m/>
    <s v="Jun Fukuyama, Maaya Uchida, Chinatsu Akasaki, Azumi Asakura, Sumire Uesaka, Yuri Amano, Kaori Fukuhara, Mami Shitara, Soichiro Hoshi, Kikuko Inoue, Eri Sendai, Juri Nagatsuma"/>
    <s v="Japan"/>
    <s v="November 1, 2019"/>
    <x v="16"/>
    <x v="4"/>
    <s v="2 Seasons"/>
    <x v="211"/>
    <s v="High schooler Yuta wants to leave his past as a delusional weirdo behind. But his classmate Rikka has her own delusions, and she's interested in his."/>
  </r>
  <r>
    <s v="s3341"/>
    <x v="1"/>
    <x v="3340"/>
    <m/>
    <s v="Ayumi Fujimura, Nobuhiko Okamoto, Kazuyoshi Shiibashi, Kana Hanazawa, Yu Kobayashi, Mitsuhiro Ichiki, Takuma Terashima, Yoshimasa Hosoya"/>
    <s v="Japan"/>
    <s v="November 1, 2019"/>
    <x v="7"/>
    <x v="3"/>
    <s v="1 Season"/>
    <x v="338"/>
    <s v="To keep the boys in line, student council president Misaki runs the school with an iron fist â€“ while secretly working as a waitress at a maid cafÃ©."/>
  </r>
  <r>
    <s v="s3342"/>
    <x v="1"/>
    <x v="3341"/>
    <m/>
    <s v="Kengo Kawanishi, Yoshimasa Hosoya, Natsuki Hanae, Yuuichirou Umehara, Yasuaki Takumi, Taishi Murata, Kouhei Amasaki, Mutsumi Tamura, Soma Saito, Yuka Terasaki, Hisako Kanemoto, Takahiro Sakurai, Masaya Matsukaze, Toru Okawa"/>
    <s v="Japan"/>
    <s v="November 1, 2019"/>
    <x v="29"/>
    <x v="3"/>
    <s v="2 Seasons"/>
    <x v="48"/>
    <s v="On a terraformed post-disaster Mars, a group of child security agents rebel against the adults who betrayed them and the oppressive Earth government."/>
  </r>
  <r>
    <s v="s3343"/>
    <x v="1"/>
    <x v="3342"/>
    <m/>
    <s v="Bobby Berk, Karamo Brown, Tan France, Antoni Porowski, Jonathan Van Ness, Kiko Mizuhara"/>
    <s v="United States, Japan"/>
    <s v="November 1, 2019"/>
    <x v="28"/>
    <x v="3"/>
    <s v="1 Season"/>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s v="United States"/>
    <s v="November 1, 2019"/>
    <x v="28"/>
    <x v="4"/>
    <s v="91 min"/>
    <x v="295"/>
    <s v="Fleeing the family business and an arranged marriage, Santaâ€™s daughter chooses a magical adventure of her own: College."/>
  </r>
  <r>
    <s v="s3345"/>
    <x v="1"/>
    <x v="3344"/>
    <m/>
    <s v="Boulet Brothers"/>
    <s v="United States"/>
    <s v="November 1, 2019"/>
    <x v="28"/>
    <x v="1"/>
    <s v="2 Seasons"/>
    <x v="43"/>
    <s v="Ten queens must slay the competition and put their fiercest, filthiest faces forward for the chance to be crowned the world's next drag supermonster."/>
  </r>
  <r>
    <s v="s3346"/>
    <x v="1"/>
    <x v="3345"/>
    <m/>
    <s v="Vincent Tong, Ashleigh Ball, Kathleen Barr, Michael Dobson, Brian Drummond"/>
    <s v="Canada, Australia"/>
    <s v="November 1, 2019"/>
    <x v="28"/>
    <x v="6"/>
    <s v="3 Seasons"/>
    <x v="29"/>
    <s v="The Nektons are a family of underwater explorers who discover the hidden secrets of the oceans, including sunken cities, sea creatures and pirates."/>
  </r>
  <r>
    <s v="s3347"/>
    <x v="0"/>
    <x v="3346"/>
    <s v="Manolo Caro"/>
    <s v="Cecilia SuÃ¡rez, Aislinn Derbez, Dario Yazbek, Juan Pablo Medina, Arturo RÃ­os, Paco LeÃ³n, Norma AngÃ©lica, David Ostrosky, VerÃ³nica Langer, Lucas VelÃ¡zquez"/>
    <m/>
    <s v="November 1, 2019"/>
    <x v="28"/>
    <x v="1"/>
    <s v="36 min"/>
    <x v="127"/>
    <s v="The de la Mora siblings publicly mourn the death of their mother amid multiple surprises and mishaps at Virginia's funeral."/>
  </r>
  <r>
    <s v="s3348"/>
    <x v="0"/>
    <x v="3347"/>
    <s v="David MichÃ´d"/>
    <s v="TimothÃ©e Chalamet, Joel Edgerton, Robert Pattinson, Ben Mendelsohn, Sean Harris, Tom Glynn-Carney, Lily-Rose Depp, Thomasin McKenzie"/>
    <s v="United Kingdom, Hungary, Australia"/>
    <s v="November 1, 2019"/>
    <x v="28"/>
    <x v="7"/>
    <s v="141 min"/>
    <x v="66"/>
    <s v="Wayward Prince Hal must turn from carouser to warrior king as he faces hostilities from inside and outside the castle walls in the battle for England."/>
  </r>
  <r>
    <s v="s3349"/>
    <x v="0"/>
    <x v="3348"/>
    <s v="Marco Bonfanti"/>
    <s v="Elio Germano, Michela Cescon, Elena Cotta, Silvia D'Amico, Vincent Scarito"/>
    <s v="Italy, Belgium"/>
    <s v="November 1, 2019"/>
    <x v="28"/>
    <x v="1"/>
    <s v="107 min"/>
    <x v="11"/>
    <s v="A gravity-defying boy raised in seclusion matures into an extraordinary man â€“ and an international celebrity â€“ who longs for human connection."/>
  </r>
  <r>
    <s v="s3350"/>
    <x v="0"/>
    <x v="3349"/>
    <s v="Everardo GonzÃ¡lez"/>
    <m/>
    <s v="Mexico"/>
    <s v="November 1, 2019"/>
    <x v="23"/>
    <x v="1"/>
    <s v="97 min"/>
    <x v="15"/>
    <s v="While carrying out prison sentences, five notorious thieves in Mexico City share their principles, preferred methods and respect for the craft."/>
  </r>
  <r>
    <s v="s3351"/>
    <x v="0"/>
    <x v="3350"/>
    <m/>
    <s v="Michela Luci, Jamie Watson, Eric Peterson, Anna Claire Bartlam, Nicolas Aqui, Cory Doran, Julie Lemieux, Derek McGrath"/>
    <s v="Canada"/>
    <s v="November 1, 2019"/>
    <x v="28"/>
    <x v="5"/>
    <s v="24 min"/>
    <x v="6"/>
    <s v="It's Grabbleapple harvest season in the Rainbow Kingdom ... but Glummy Glooma doesn't want autumn to come. Can True and her friends save the festival?"/>
  </r>
  <r>
    <s v="s3352"/>
    <x v="1"/>
    <x v="3351"/>
    <m/>
    <s v="Ernesto Alterio, Eduardo Blanco, HÃ©ctor Alterio, DarÃ­o Valenzuela, Pablo Rago, Angie Cepeda, Marta Etura, Giulia Michelini, Carlos Kaspar"/>
    <s v="Argentina, Spain"/>
    <s v="November 1, 2019"/>
    <x v="25"/>
    <x v="1"/>
    <s v="1 Season"/>
    <x v="95"/>
    <s v="JosÃ© Olaya, a Spanish miner, emigrates to Argentina in 1934, while his son, an architect, moves to Spain after Argentina's economic collapse in 2001."/>
  </r>
  <r>
    <s v="s3353"/>
    <x v="1"/>
    <x v="3352"/>
    <m/>
    <s v="Ludwig Simon, Luise Befort, Michelle Barthel, Mohamed Issa, Daniel Friedl, Robert Schupp"/>
    <s v="Germany"/>
    <s v="November 1, 2019"/>
    <x v="28"/>
    <x v="1"/>
    <s v="1 Season"/>
    <x v="1"/>
    <s v="A mysterious classmate leads four idealistic teens in a revolt against a rising tide of nationalistic fervor, but their movement takes a dark turn."/>
  </r>
  <r>
    <s v="s3354"/>
    <x v="0"/>
    <x v="3353"/>
    <s v="Rodrigo Guardiola, Gabriel Cruz Rivas"/>
    <s v="Sergio Acosta, JesÃºs BÃ¡ez, Ãngel Mosqueda, Rodrigo Guardiola, LeÃ³n Larregui"/>
    <s v="Mexico"/>
    <s v="November 1, 2019"/>
    <x v="29"/>
    <x v="1"/>
    <s v="89 min"/>
    <x v="158"/>
    <s v="This introspective rockumentary follows the career triumphs and intimate moments of legendary Mexican band ZoÃ© as they embark on a global tour."/>
  </r>
  <r>
    <s v="s3355"/>
    <x v="0"/>
    <x v="3354"/>
    <s v="Juani Libonatti"/>
    <s v="Grego Rossello"/>
    <s v="Argentina"/>
    <s v="October 31, 2019"/>
    <x v="28"/>
    <x v="1"/>
    <s v="65 min"/>
    <x v="119"/>
    <s v="Argentine comedian Grego Rossello takes the stage in Buenos Aires to share his takes on modern stardom, airline dining, brotherly love and more."/>
  </r>
  <r>
    <s v="s3356"/>
    <x v="1"/>
    <x v="3355"/>
    <m/>
    <s v="Tatsuhisa Suzuki, Cho, Jouji Nakata, Yumi Uchiyama, Hayato Kaneko, Tetsu Inada, Yasuyuki Kase, Junya Enoki, Daisuke Namikawa, Ryuzo Hasuike"/>
    <s v="United States, Japan"/>
    <s v="October 31, 2019"/>
    <x v="28"/>
    <x v="1"/>
    <s v="2 Seasons"/>
    <x v="48"/>
    <s v="Ohma Tokita enters a hidden world where corporate disputes are settled in brutal gladiator bouts. Forget the money, he just wants to fight â€“ and win."/>
  </r>
  <r>
    <s v="s3357"/>
    <x v="1"/>
    <x v="3356"/>
    <s v="DJ Chen"/>
    <s v="Alyssa Chia, Mavis Fan, Joseph Chang, Wang Po-chieh, Jeremiah Zhang, Chou Min-fu, Greg Hsu, Kuo Tze-cheng, Shen Hai-jung, Lu Yi-long"/>
    <s v="Taiwan"/>
    <s v="October 31, 2019"/>
    <x v="28"/>
    <x v="1"/>
    <s v="1 Season"/>
    <x v="2"/>
    <s v="Two nefarious schemes taking place 10 years apart entangle a dauntless triad member, who must break out of prison to rescue a loved one."/>
  </r>
  <r>
    <s v="s3358"/>
    <x v="1"/>
    <x v="3357"/>
    <m/>
    <s v="Shahkrit Yamnarm, Savika Chaiyadej, Supoj Chancharoen, Pairoj Sangwariboot, Suchao Pongwilai, Nataya Chanrung, Papangkorn Lerkchaleampote, Suchada Tongam, Sasin Chow"/>
    <m/>
    <s v="October 31, 2019"/>
    <x v="28"/>
    <x v="1"/>
    <s v="1 Season"/>
    <x v="96"/>
    <s v="During a holiday stay at a hotel resort, a flight attendant encounters a wealthy, mysterious man with two different personas."/>
  </r>
  <r>
    <s v="s3359"/>
    <x v="1"/>
    <x v="3358"/>
    <s v="Park Joon-hwa"/>
    <s v="Taecyeon, Kim So-hyun, Kwon Yul, Kim Sang-ho, Kang Ki-young, Lee Da-wit, Kim Min-sang, Yun Seo-hyun"/>
    <s v="South Korea"/>
    <s v="October 30, 2019"/>
    <x v="29"/>
    <x v="3"/>
    <s v="1 Season"/>
    <x v="246"/>
    <s v="A college student with psychic abilities takes in an amnesiac ghost as his roommate â€“ who ends up helping him hunt down spooky spirits."/>
  </r>
  <r>
    <s v="s3360"/>
    <x v="0"/>
    <x v="3359"/>
    <s v="Saravana Rajendran"/>
    <s v="Madhampatti Rangaraj, Shweta Tripathi, Vela Ramamoorthy, Ankur Vikal, G. Marimuthu, Sunny Charles"/>
    <s v="India"/>
    <s v="October 30, 2019"/>
    <x v="28"/>
    <x v="1"/>
    <s v="126 min"/>
    <x v="57"/>
    <s v="In the early 1990s, the love between a cassette shop owner and a traveling circus performer challenges caste barriers and disapproving parents."/>
  </r>
  <r>
    <s v="s3361"/>
    <x v="1"/>
    <x v="3360"/>
    <m/>
    <s v="Shin Mina, Lee Je-hoon, Kim Ye-won, Cho Han-cheul, Baek Hyeon-jin, Kang Ki-doong, Park Joo-hee, Oh Gwang-rok"/>
    <s v="South Korea"/>
    <s v="October 30, 2019"/>
    <x v="9"/>
    <x v="3"/>
    <s v="1 Season"/>
    <x v="246"/>
    <s v="The head of a real estate firm with the ability to travel through time by taking the subway marries a photographer to try and change his future."/>
  </r>
  <r>
    <s v="s3362"/>
    <x v="1"/>
    <x v="3361"/>
    <m/>
    <s v="Todsapol Maisuk, Johnny Hao, Morakot Liu, Pemy Peramin Thabkaew, Phenphet Phenkul, Sumet Ong-Art, Amarin Nitipon, Tor Techathuwanan, Komsan Kajonpaisansuk"/>
    <m/>
    <s v="October 30, 2019"/>
    <x v="28"/>
    <x v="3"/>
    <s v="1 Season"/>
    <x v="96"/>
    <s v="A detective finds himself 30 years in the future and must solve a string of grisly crimes before he can return to the past."/>
  </r>
  <r>
    <s v="s3363"/>
    <x v="0"/>
    <x v="3362"/>
    <s v="Brian Volk-Weiss"/>
    <s v="Arsenio Hall"/>
    <s v="United States"/>
    <s v="October 29, 2019"/>
    <x v="28"/>
    <x v="1"/>
    <s v="63 min"/>
    <x v="119"/>
    <s v="In his first stand-up special, Arsenio Hall discusses getting older, the changing times and culture, social issues and even bothersome baby toes."/>
  </r>
  <r>
    <s v="s3364"/>
    <x v="1"/>
    <x v="3363"/>
    <m/>
    <s v="Reese Witherspoon"/>
    <s v="United States"/>
    <s v="October 29, 2019"/>
    <x v="3"/>
    <x v="1"/>
    <s v="1 Season"/>
    <x v="371"/>
    <s v="In a talk show straight from the heart, actor and producer Reese Witherspoon visits with groundbreaking women to discuss their inspiring journeys."/>
  </r>
  <r>
    <s v="s3365"/>
    <x v="0"/>
    <x v="3364"/>
    <m/>
    <m/>
    <s v="United States"/>
    <s v="October 29, 2019"/>
    <x v="28"/>
    <x v="3"/>
    <s v="14 min"/>
    <x v="15"/>
    <s v="Aaron Paul, Vince Gilligan and other cast members, producers and crew share stories and footage from the making of &quot;El Camino.&quot;"/>
  </r>
  <r>
    <s v="s3366"/>
    <x v="0"/>
    <x v="3365"/>
    <s v="Everardo GonzÃ¡lez"/>
    <m/>
    <s v="Mexico, United States"/>
    <s v="October 28, 2019"/>
    <x v="28"/>
    <x v="4"/>
    <s v="28 min"/>
    <x v="15"/>
    <s v="This documentary captures the joy and heartbreak of families separated by the U.S.-Mexico border sharing a short but bittersweet reunion in 2018."/>
  </r>
  <r>
    <s v="s3367"/>
    <x v="0"/>
    <x v="3366"/>
    <s v="Matt Kay"/>
    <s v="Hiyori Kon"/>
    <s v="United Kingdom"/>
    <s v="October 28, 2019"/>
    <x v="3"/>
    <x v="8"/>
    <s v="20 min"/>
    <x v="45"/>
    <s v="In an ancient sport traditionally reserved for men, 20-year-old female sumo prodigy Hiyori attempts to revolutionize Japanâ€™s national pastime."/>
  </r>
  <r>
    <s v="s3368"/>
    <x v="1"/>
    <x v="3367"/>
    <m/>
    <s v="Zhao Yiqin, Li Jiaqi, Li Geyang, Xu Mengyuan, Wu Shuangyi, Dong Yanlei, Vincent Wei"/>
    <s v="China"/>
    <s v="October 27, 2019"/>
    <x v="28"/>
    <x v="4"/>
    <s v="1 Season"/>
    <x v="370"/>
    <s v="Six hopeful friends journey into adulthood to create the moments that pull them together, draw them apart and make them fall in love."/>
  </r>
  <r>
    <s v="s3369"/>
    <x v="1"/>
    <x v="3368"/>
    <m/>
    <s v="Lai Kuan-lin, Zhao Jinmai, Wang Runze, Chai Wei, Wang Bowen"/>
    <s v="China"/>
    <s v="October 26, 2019"/>
    <x v="28"/>
    <x v="8"/>
    <s v="1 Season"/>
    <x v="370"/>
    <s v="A shy college student with a knack for drawing develops a crush on a musically gifted classmate and embarks on a journey of self-discovery."/>
  </r>
  <r>
    <s v="s3370"/>
    <x v="1"/>
    <x v="3369"/>
    <m/>
    <s v="Will Arnett, Aaron Paul, Amy Sedaris, Alison Brie, Paul F. Tompkins"/>
    <s v="United States"/>
    <s v="October 25, 2019"/>
    <x v="0"/>
    <x v="1"/>
    <s v="6 Seasons"/>
    <x v="26"/>
    <s v="Meet the most beloved sitcom horse of the '90s, 20 years later. Heâ€™s a curmudgeon with a heart of...not quite gold...but something like gold. Copper?"/>
  </r>
  <r>
    <s v="s3371"/>
    <x v="1"/>
    <x v="3370"/>
    <m/>
    <s v="Naruna Costa, Seu Jorge, Hermila Guedes, Lee Taylor, Danilo Grangheia, Wesley GuimarÃ£es, Pedro Wagner"/>
    <s v="Brazil"/>
    <s v="October 25, 2019"/>
    <x v="28"/>
    <x v="1"/>
    <s v="1 Season"/>
    <x v="96"/>
    <s v="An honest lawyer reaches a moral crossroads after the cops force her to inform on her incarcerated brother, the leader of a rising criminal faction."/>
  </r>
  <r>
    <s v="s3372"/>
    <x v="0"/>
    <x v="3371"/>
    <s v="Ozan AÃ§Ä±ktan"/>
    <s v="Nehir ErdoÄŸan, Tardu Flordun, Ä°lker Kaleli, Serkan Keskin, Esra Bezen Bilgin, AytaÃ§ UÅŸun, Cem Ã–zeren, Caner ArÃ§kan"/>
    <s v="Turkey"/>
    <s v="October 25, 2019"/>
    <x v="16"/>
    <x v="1"/>
    <s v="106 min"/>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s v="United States"/>
    <s v="October 25, 2019"/>
    <x v="28"/>
    <x v="7"/>
    <s v="118 min"/>
    <x v="9"/>
    <s v="In 1970s LA, struggling comedian Rudy Ray Moore hits it big with his raunchy alter ego, Dolemite, then risks it all to take his act to the big screen."/>
  </r>
  <r>
    <s v="s3374"/>
    <x v="1"/>
    <x v="3373"/>
    <m/>
    <s v="Hugo Silva, Ãlvaro Cervantes, Miki EsparbÃ©, JesÃºs Castro, Sara SÃ¡lamo, Jorge UsÃ³n, Cayetana Cabezas, Pablo BÃ©jar, Marco CÃ¡ceres, Olivia DelcÃ¡n, Jorge Suquet, Daniel HolguÃ­n, JoaquÃ­n Galletero, Carolina Yuste, Ana FernÃ¡ndez"/>
    <s v="Spain"/>
    <s v="October 25, 2019"/>
    <x v="28"/>
    <x v="1"/>
    <s v="1 Season"/>
    <x v="64"/>
    <s v="Four intrepid and impulsive police officers form a special narcotics unit to combat the birth of drug trafficking on Spain's Costa del Sol in the 1970s."/>
  </r>
  <r>
    <s v="s3375"/>
    <x v="0"/>
    <x v="3374"/>
    <s v="Billy Lyons"/>
    <m/>
    <s v="United States, United Kingdom, Germany"/>
    <s v="October 25, 2019"/>
    <x v="28"/>
    <x v="1"/>
    <s v="127 min"/>
    <x v="0"/>
    <s v="The extraordinary life of beloved acting teacher and theatre producer Wynn Handman is recalled in this portrait of a provocative, innovative artist."/>
  </r>
  <r>
    <s v="s3376"/>
    <x v="1"/>
    <x v="3375"/>
    <m/>
    <s v="Jorge RomÃ¡n, Mauricio Paniagua, Carla Quevedo, Paloma Ker, Soledad Silveyra, Diego Cremonesi, Florencia Raggi, Gustavo GarzÃ³n, Yayo Guridi, FabiÃ¡n Arenillas, Nacho Gadano, BelÃ©n Chavanne"/>
    <s v="Argentina"/>
    <s v="October 25, 2019"/>
    <x v="3"/>
    <x v="1"/>
    <s v="1 Season"/>
    <x v="64"/>
    <s v="This dramatization tells the story of Argentine boxing champion Carlos MonzÃ³n, as well as the investigation into the death of his wife Alicia MuÃ±iz."/>
  </r>
  <r>
    <s v="s3377"/>
    <x v="0"/>
    <x v="3376"/>
    <s v="Michael Steed"/>
    <s v="Shah Rukh Khan, David Letterman"/>
    <m/>
    <s v="October 25, 2019"/>
    <x v="28"/>
    <x v="4"/>
    <s v="61 min"/>
    <x v="297"/>
    <s v="&quot;King of Bollywood&quot; Shah Rukh Khan opens up about his rise to fame, his family and his billions of fans as he and Dave meet up in Mumbai and New York."/>
  </r>
  <r>
    <s v="s3378"/>
    <x v="1"/>
    <x v="3377"/>
    <m/>
    <s v="Artus, NoÃ©mie Honiat"/>
    <s v="France"/>
    <s v="October 25, 2019"/>
    <x v="28"/>
    <x v="3"/>
    <s v="1 Season"/>
    <x v="104"/>
    <s v="On this fun and funny competition show, home bakers talented in catastrophe struggle to re-create dessert masterpieces and win a 5,000 euro prize."/>
  </r>
  <r>
    <s v="s3379"/>
    <x v="1"/>
    <x v="3378"/>
    <m/>
    <s v="La Terremoto de AlcorcÃ³n, Christian EscribÃ "/>
    <s v="Spain"/>
    <s v="October 25, 2019"/>
    <x v="28"/>
    <x v="4"/>
    <s v="1 Season"/>
    <x v="192"/>
    <s v="On this competition show, novice bakers try to avoid a fiasco while duplicating stunning sweets. At stake are a trophy and 5,000 euros."/>
  </r>
  <r>
    <s v="s3380"/>
    <x v="0"/>
    <x v="3379"/>
    <s v="Zak Hilditch"/>
    <s v="Carmen Ejogo, Theo Rossi, Emma Greenwell, Apollonia Pratt, Debrianna Mansini, Bruce Davis"/>
    <s v="United States"/>
    <s v="October 25, 2019"/>
    <x v="28"/>
    <x v="1"/>
    <s v="86 min"/>
    <x v="372"/>
    <s v="After a mysterious woman saves her daughter from a deadly snakebite, a single mother must repay the debt by killing a stranger before sundown."/>
  </r>
  <r>
    <s v="s3381"/>
    <x v="0"/>
    <x v="3380"/>
    <s v="Michael Steiner"/>
    <s v="Inge Maux, NoÃ©mie Schmidt, Joel Basman, Sunnyi Melles, Udo Samel, Rachel Braunschweig, Oriana Schrage, Meytal Gal"/>
    <s v="Switzerland"/>
    <s v="October 25, 2019"/>
    <x v="3"/>
    <x v="1"/>
    <s v="94 min"/>
    <x v="49"/>
    <s v="Pressured to marry a nice Orthodox Jewish woman, Motti is thrown for a loop when he falls for classmate Laura, who his mother will never approve of."/>
  </r>
  <r>
    <s v="s3382"/>
    <x v="1"/>
    <x v="3381"/>
    <m/>
    <s v="Sean Xiao, Wang Yibo, Zoey Meng, Xuan Lu, Yu Bin, Wang Zhuocheng, Liu Haikuan, Zhu Zanjin, Wang Haoxuan, Ji Li"/>
    <s v="China"/>
    <s v="October 25, 2019"/>
    <x v="28"/>
    <x v="3"/>
    <s v="1 Season"/>
    <x v="283"/>
    <s v="In a magical world of inter-clan rivalry, two soulmates face treacherous schemes and uncover a dark mystery linked to a tragic event in the past."/>
  </r>
  <r>
    <s v="s3383"/>
    <x v="1"/>
    <x v="3382"/>
    <m/>
    <s v="Colin Ford, Alyvia Alyn Lind, Sophie Simnett, Austin Crute, Cody Kearsley, JeantÃ© Godlock, Gregory Kasyan, Krysta Rodriguez, Matthew Broderick"/>
    <s v="United States"/>
    <s v="October 24, 2019"/>
    <x v="28"/>
    <x v="1"/>
    <s v="1 Season"/>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s v="United States"/>
    <s v="October 24, 2019"/>
    <x v="28"/>
    <x v="0"/>
    <s v="82 min"/>
    <x v="58"/>
    <s v="An affectionate documentary looks back at the mid-1960s, when Hollywoodâ€™s Laurel Canyon was a creative nexus for young, innovative musicians."/>
  </r>
  <r>
    <s v="s3385"/>
    <x v="0"/>
    <x v="3384"/>
    <s v="Glen Goei, Gavin Yap"/>
    <s v="Nur Fazura, Remy Ishak, Hisyam Hamid, Shenty Feliziana, Nam Ron, Tony Eusoff, Wan Hanafi Su"/>
    <s v="Singapore, Malaysia"/>
    <s v="October 24, 2019"/>
    <x v="28"/>
    <x v="3"/>
    <s v="92 min"/>
    <x v="101"/>
    <s v="A wedding in a Malaysian village leaves out one guest: a scorned vampire ghost bent on settling a secret score with the groom and anyone in her way."/>
  </r>
  <r>
    <s v="s3386"/>
    <x v="1"/>
    <x v="3385"/>
    <m/>
    <s v="David Chang, Seth Rogen, Chrissy Teigen, Lena Waithe, Kate McKinnon"/>
    <s v="United States"/>
    <s v="October 23, 2019"/>
    <x v="28"/>
    <x v="1"/>
    <s v="1 Season"/>
    <x v="91"/>
    <s v="Chef David Chang takes his insatiable curiosity about food, culture and identity on the road, in the convivial company of fun-loving celebrity guests."/>
  </r>
  <r>
    <s v="s3387"/>
    <x v="0"/>
    <x v="3386"/>
    <s v="Huw Cordey"/>
    <s v="Stephen Fry"/>
    <s v="United States"/>
    <s v="October 23, 2019"/>
    <x v="28"/>
    <x v="4"/>
    <s v="52 min"/>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s v="Hong Kong, China"/>
    <s v="October 23, 2019"/>
    <x v="3"/>
    <x v="3"/>
    <s v="108 min"/>
    <x v="81"/>
    <s v="In this spin-off, a martial arts expert once defeated by Ip Man is forced to abandon his reclusive lifestyle to combat a rising Chinese triad."/>
  </r>
  <r>
    <s v="s3389"/>
    <x v="0"/>
    <x v="3388"/>
    <s v="Gillian Robespierre"/>
    <s v="Jenny Slate"/>
    <s v="United States"/>
    <s v="October 22, 2019"/>
    <x v="28"/>
    <x v="1"/>
    <s v="67 min"/>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s v="United Kingdom"/>
    <s v="October 21, 2019"/>
    <x v="29"/>
    <x v="7"/>
    <s v="91 min"/>
    <x v="276"/>
    <s v="A sketchy arms transaction in a deserted warehouse turns into a free-for-all when the two sides engage in a take-no-prisoners shootout."/>
  </r>
  <r>
    <s v="s3391"/>
    <x v="0"/>
    <x v="3390"/>
    <s v="Prakash Satam"/>
    <m/>
    <m/>
    <s v="October 19, 2019"/>
    <x v="28"/>
    <x v="6"/>
    <s v="66 min"/>
    <x v="12"/>
    <s v="Kaal is back â€“ bigger and badder than ever! Can Little Singham fight the battle of a lifetime to stop the demonâ€™s plans to wreak havoc on earth?"/>
  </r>
  <r>
    <s v="s3392"/>
    <x v="0"/>
    <x v="3391"/>
    <s v="Thomas Vinterberg"/>
    <s v="Matthias Schoenaerts, LÃ©a Seydoux, Colin Firth, Peter Simonischek, August Diehl, Max von Sydow, Bjarne Henriksen, Magnus Millang, Artemiy Spiridonov"/>
    <s v="France, Belgium, Luxembourg, Romania, Canada, United States"/>
    <s v="October 19, 2019"/>
    <x v="3"/>
    <x v="0"/>
    <s v="118 min"/>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ÃºÃ±ez Jr."/>
    <s v="South Africa, Nigeria"/>
    <s v="October 18, 2019"/>
    <x v="9"/>
    <x v="3"/>
    <s v="87 min"/>
    <x v="21"/>
    <s v="After his girlfriend wins the Miss Nigeria pageant, a young man faces unexpected competition of his own when he joins her on a campaign in South Africa."/>
  </r>
  <r>
    <s v="s3394"/>
    <x v="1"/>
    <x v="3393"/>
    <m/>
    <m/>
    <m/>
    <s v="October 18, 2019"/>
    <x v="28"/>
    <x v="5"/>
    <s v="1 Season"/>
    <x v="29"/>
    <s v="This educational series for tiny tots features a toe-tapping spin on nursery rhymes with upbeat tunes and a diverse set of easy-to-follow lessons."/>
  </r>
  <r>
    <s v="s3395"/>
    <x v="0"/>
    <x v="3394"/>
    <m/>
    <m/>
    <m/>
    <s v="October 18, 2019"/>
    <x v="28"/>
    <x v="5"/>
    <s v="47 min"/>
    <x v="6"/>
    <s v="ChuChu teaches some bullies a lesson, Cussly learns the value of teamwork and ChaCha realizes thereâ€™s more to playtime than TV and video games."/>
  </r>
  <r>
    <s v="s3396"/>
    <x v="0"/>
    <x v="3395"/>
    <m/>
    <m/>
    <m/>
    <s v="October 18, 2019"/>
    <x v="28"/>
    <x v="5"/>
    <s v="56 min"/>
    <x v="6"/>
    <s v="In this collection of stories, ChuChu and her pals meet a man in need, Chiku must change a bad habit and ChaCha gets a lesson in management."/>
  </r>
  <r>
    <s v="s3397"/>
    <x v="0"/>
    <x v="3396"/>
    <m/>
    <m/>
    <m/>
    <s v="October 18, 2019"/>
    <x v="28"/>
    <x v="5"/>
    <s v="61 min"/>
    <x v="6"/>
    <s v="From colors and letters to animals of all kinds, each egg holds a fun-filled lesson waiting to be learned. ChuChu and friends are opening them all!"/>
  </r>
  <r>
    <s v="s3398"/>
    <x v="0"/>
    <x v="3397"/>
    <m/>
    <m/>
    <m/>
    <s v="October 18, 2019"/>
    <x v="28"/>
    <x v="5"/>
    <s v="34 min"/>
    <x v="6"/>
    <s v="Magic elephant Mr. Harlo uses playtime to help the children discover various surprises hidden inside colorful eggs."/>
  </r>
  <r>
    <s v="s3399"/>
    <x v="0"/>
    <x v="3398"/>
    <s v="CiarÃ¡n Foy"/>
    <s v="Charlie Shotwell, Lili Taylor, Kelly Reilly, Max Martini, Sadie Sink, Deneen Tyler, Katia Gomez"/>
    <s v="United States"/>
    <s v="October 18, 2019"/>
    <x v="28"/>
    <x v="1"/>
    <s v="98 min"/>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m/>
    <s v="October 18, 2019"/>
    <x v="3"/>
    <x v="1"/>
    <s v="99 min"/>
    <x v="11"/>
    <s v="A teacher turns to a dubious man to raise money for her daughter's life-saving surgery, a crisis that is unexpectedly catapulted to a national stage."/>
  </r>
  <r>
    <s v="s3401"/>
    <x v="1"/>
    <x v="3400"/>
    <m/>
    <m/>
    <s v="United Kingdom"/>
    <s v="October 18, 2019"/>
    <x v="28"/>
    <x v="4"/>
    <s v="1 Season"/>
    <x v="142"/>
    <s v="Aspiring interior designers transform a variety of spaces from dowdy to delightful as they vie for a life-changing contract with a top London hotel."/>
  </r>
  <r>
    <s v="s3402"/>
    <x v="1"/>
    <x v="3401"/>
    <m/>
    <s v="Chloe Marsden, Aaron Marsden, MarÃ­a Esnoz"/>
    <s v="United Kingdom"/>
    <s v="October 18, 2019"/>
    <x v="28"/>
    <x v="5"/>
    <s v="2 Seasons"/>
    <x v="60"/>
    <s v="Twinkle, Mia, Jacus and the rest of the Nursery Rhyme Friends perform catchy tunes for the little ones."/>
  </r>
  <r>
    <s v="s3403"/>
    <x v="0"/>
    <x v="3402"/>
    <s v="YÄ±lmaz ErdoÄŸan"/>
    <s v="Aylin Kontante, BÃ¼lent Emrah Parlak, BÃ¼ÅŸra Pekin, Ã‡aÄŸlar Ã‡orumlu, Fatih Artman, Gupse Ã–zay, Serkan Keskin, Åžebnem Bozoklu"/>
    <s v="Turkey"/>
    <s v="October 18, 2019"/>
    <x v="9"/>
    <x v="3"/>
    <s v="95 min"/>
    <x v="21"/>
    <s v="When a group of people meets at the same party, they form four different relationships, each experiencing similar phases of love."/>
  </r>
  <r>
    <s v="s3404"/>
    <x v="1"/>
    <x v="3403"/>
    <m/>
    <s v="Samriddhi Shukla, Nishka Raheja, Arannya Kaur, Shanoor Mirza, Rajesh Kava"/>
    <s v="India"/>
    <s v="October 18, 2019"/>
    <x v="28"/>
    <x v="5"/>
    <s v="1 Season"/>
    <x v="32"/>
    <s v="From decorating his home to devouring sweets, join Bheem as he makes merry â€“ and a bit of mischief â€“ while the festival of lights is in full swing."/>
  </r>
  <r>
    <s v="s3405"/>
    <x v="1"/>
    <x v="3404"/>
    <m/>
    <s v="Kim Jae-ha, Kwon Ji-hye, Lee Bo-hee, Um Sang-hyun, Jung Yoon-jung, Kim Bo-min, Hong So-young, Hong Bum-ki, Ahn Jang-hyuk"/>
    <m/>
    <s v="October 18, 2019"/>
    <x v="9"/>
    <x v="6"/>
    <s v="1 Season"/>
    <x v="54"/>
    <s v="Jin and his dragon monster Draka set out on a racing adventure and try to save the kingdom from evil forces."/>
  </r>
  <r>
    <s v="s3406"/>
    <x v="0"/>
    <x v="3405"/>
    <s v="Daniel SÃ¡nchez ArÃ©valo"/>
    <s v="Biel Montoro, Nacho SÃ¡nchez, Lola CordÃ³n, Itsaso Arana, Chani MartÃ­n, IÃ±igo Aranburu, Kandido Uranga, Javier CifriÃ¡n, Mamen Duch, Carolina Clemente, Jorge Cabrera, Daniel Fuster, Edgar Costas, Patxi SantamarÃ­a"/>
    <s v="Spain"/>
    <s v="October 18, 2019"/>
    <x v="28"/>
    <x v="1"/>
    <s v="100 min"/>
    <x v="49"/>
    <s v="To find his therapy dog, a 17-year-old escapes from juvie and embarks on a journey of reconnection with his brother and grandmother through Cantabria."/>
  </r>
  <r>
    <s v="s3407"/>
    <x v="1"/>
    <x v="3406"/>
    <m/>
    <s v="Amber Frank, Bailey Gambertoglio, Sydney Park, Darcy Rose Byrnes, Gabriella Graves, Duncan Joiner, Nolan North"/>
    <s v="United States"/>
    <s v="October 18, 2019"/>
    <x v="28"/>
    <x v="6"/>
    <s v="2 Seasons"/>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s v="Nigeria"/>
    <s v="October 18, 2019"/>
    <x v="9"/>
    <x v="1"/>
    <s v="101 min"/>
    <x v="31"/>
    <s v="Doubting her future as a nun, a woman attempts to have a child, triggering a mystic tribal prophecy that could force her to make a godly sacrifice."/>
  </r>
  <r>
    <s v="s3409"/>
    <x v="0"/>
    <x v="3408"/>
    <s v="Ed Perkins"/>
    <m/>
    <s v="United Kingdom"/>
    <s v="October 18, 2019"/>
    <x v="28"/>
    <x v="1"/>
    <s v="86 min"/>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s v="United States"/>
    <s v="October 18, 2019"/>
    <x v="28"/>
    <x v="7"/>
    <s v="96 min"/>
    <x v="9"/>
    <s v="When a widow gets swindled out of insurance money, her search for answers leads to two cunning lawyers in Panama who hide cash for the superrich."/>
  </r>
  <r>
    <s v="s3411"/>
    <x v="1"/>
    <x v="3410"/>
    <m/>
    <s v="Joep Vermolen, Amy van der Weerden, Loulou Hameleers, Robbert Bleij"/>
    <s v="Netherlands"/>
    <s v="October 18, 2019"/>
    <x v="9"/>
    <x v="1"/>
    <s v="2 Seasons"/>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s v="Nigeria"/>
    <s v="October 18, 2019"/>
    <x v="3"/>
    <x v="3"/>
    <s v="99 min"/>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s v="India"/>
    <s v="October 18, 2019"/>
    <x v="28"/>
    <x v="3"/>
    <s v="112 min"/>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s v="Indonesia"/>
    <s v="October 18, 2019"/>
    <x v="9"/>
    <x v="3"/>
    <s v="127 min"/>
    <x v="178"/>
    <s v="Now a lecturer in Edinburgh, Fahri tries to begin a new chapter as the love of his life, Aisha, volunteers in the Gaza Strip. Have they moved on?"/>
  </r>
  <r>
    <s v="s3415"/>
    <x v="1"/>
    <x v="3414"/>
    <m/>
    <s v="Lan Cheng-Lung, Deng JiaJia, Han Pengyi, Sam Hayden-Smith, Jenny Zhou, Paul He, Nathaniel Kelly"/>
    <s v="China"/>
    <s v="October 17, 2019"/>
    <x v="28"/>
    <x v="3"/>
    <s v="2 Seasons"/>
    <x v="2"/>
    <s v="When a mysterious box arrives at his door, a doctor and father is forced to participate in a twisted killing game, or risk losing everything."/>
  </r>
  <r>
    <s v="s3416"/>
    <x v="1"/>
    <x v="3415"/>
    <m/>
    <s v="Vrund Rao, Ved Rao, Abigail Adriano, Miah Madden, Jean Hinchliffe, Nya Cofie, Saba Zaidi Abdi, Nicholas Brown, Virginie Laverdure, Avishma Lohith, Zenia Starr, Suzi Dougherty, Aria Ferris, Danny Kim, Annabel Wolfe"/>
    <s v="Australia"/>
    <s v="October 17, 2019"/>
    <x v="28"/>
    <x v="4"/>
    <s v="1 Season"/>
    <x v="261"/>
    <s v="When they learn of a secret plot to track and control kids, identical twins Dru and Kal team up with a band of runaway rebels to take back their world."/>
  </r>
  <r>
    <s v="s3417"/>
    <x v="1"/>
    <x v="3416"/>
    <m/>
    <s v="Seo Hyun-jin, Eric Moon, Jeon Hye-bin, Ye Ji-won, Kim Ji-seok, Lee Jae-yoon, Lee Han-wi, Kim Mee-kyeong, Oh Man-seok, Lee Pil-mo"/>
    <s v="South Korea"/>
    <s v="October 16, 2019"/>
    <x v="29"/>
    <x v="1"/>
    <s v="1 Season"/>
    <x v="246"/>
    <s v="A sound director who suddenly starts getting visions of someone elseâ€™s future gets mired in the lives of two women, who happen to share the same name."/>
  </r>
  <r>
    <s v="s3418"/>
    <x v="0"/>
    <x v="3417"/>
    <s v="Bassam Tariq"/>
    <m/>
    <s v="United States"/>
    <s v="October 16, 2019"/>
    <x v="28"/>
    <x v="1"/>
    <s v="22 min"/>
    <x v="0"/>
    <s v="Shocked when their friend embraces extremism, a group of Muslim Americans in Texas recount their time with him and theories about his fate."/>
  </r>
  <r>
    <s v="s3419"/>
    <x v="0"/>
    <x v="3418"/>
    <s v="Leslie Iwerks"/>
    <m/>
    <s v="United States"/>
    <s v="October 16, 2019"/>
    <x v="28"/>
    <x v="1"/>
    <s v="78 min"/>
    <x v="0"/>
    <s v="Fans, experts and creators of the &quot;League of Legends&quot; detail the gameâ€™s rise from free demo to global esports titan."/>
  </r>
  <r>
    <s v="s3420"/>
    <x v="0"/>
    <x v="3419"/>
    <s v="Kim Joo-hyung"/>
    <s v="Park Na-rae"/>
    <s v="South Korea"/>
    <s v="October 16, 2019"/>
    <x v="28"/>
    <x v="1"/>
    <s v="63 min"/>
    <x v="119"/>
    <s v="Koreaâ€™s beloved comedian and favorite big sister figure talks sex, relationships and celebrity life. And sheâ€™s sassier and dirtier than ever before."/>
  </r>
  <r>
    <s v="s3421"/>
    <x v="1"/>
    <x v="3420"/>
    <m/>
    <s v="Choi Ji-woo, Lee Sang-yun, Choi Won-young, Kim Min-jae, Son Na-eun, Jung Soo-young, Choi Yoon-so, Park Hyo-ju"/>
    <s v="South Korea"/>
    <s v="October 16, 2019"/>
    <x v="27"/>
    <x v="3"/>
    <s v="1 Season"/>
    <x v="246"/>
    <s v="Facing major changes, a mother realizes it's time to live for herself and decides to enroll in college, where she finds her dream as well as new love."/>
  </r>
  <r>
    <s v="s3422"/>
    <x v="0"/>
    <x v="3421"/>
    <s v="CiarÃ¡n Foy"/>
    <s v="Shannyn Sossamon, John Beasley, James Ransone, Tate Ellington, Robert Daniel Sloan, Dartanian Sloan, Lucas Jade Zumann, Lea Coco"/>
    <s v="United States, United Kingdom"/>
    <s v="October 16, 2019"/>
    <x v="27"/>
    <x v="7"/>
    <s v="97 min"/>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s v="United States"/>
    <s v="October 16, 2019"/>
    <x v="3"/>
    <x v="1"/>
    <s v="86 min"/>
    <x v="55"/>
    <s v="Special Forces trainer James Wilks asks elite athletes to compare the merits of meat, protein and plants for building strength. Spoiler: plants win."/>
  </r>
  <r>
    <s v="s3424"/>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s v="October 15, 2019"/>
    <x v="16"/>
    <x v="1"/>
    <s v="1 Season"/>
    <x v="96"/>
    <s v="After a cop's fiancÃ©e and a jewelry designer's father are found dead together, the two bereaved ones face a perilous aftermath of a theft gone wrong."/>
  </r>
  <r>
    <s v="s3425"/>
    <x v="0"/>
    <x v="3424"/>
    <s v="Jean-FranÃ§ois Blais"/>
    <s v="Martin Matte"/>
    <s v="Canada"/>
    <s v="October 14, 2019"/>
    <x v="28"/>
    <x v="3"/>
    <s v="62 min"/>
    <x v="119"/>
    <s v="Quebecois comedy star Martin Matte serves up embarrassing personal stories, a solution for social media trolls and more in this unpredictable special."/>
  </r>
  <r>
    <s v="s3426"/>
    <x v="0"/>
    <x v="3425"/>
    <s v="LeÃ¯la Sy, Kery James"/>
    <s v="Kery James, Jammeh Diangana, ChloÃ© Jouannet, Bakary Diombera"/>
    <s v="France"/>
    <s v="October 13, 2019"/>
    <x v="28"/>
    <x v="1"/>
    <s v="96 min"/>
    <x v="11"/>
    <s v="Three brothers â€“ a gangster, a scholar and an impressionable teen â€“ learn hard lessons in the gritty suburbs while searching for the means to survive."/>
  </r>
  <r>
    <s v="s3427"/>
    <x v="1"/>
    <x v="3426"/>
    <m/>
    <s v="Lee Min-ki, Lee Yoo-young, On Ju-wan, Lee Jun-hyeok, Yun Jong-seok, Kim Jong-soo, Seo Hyun-woo, Song Young-chang, Lee Jun-hyuk"/>
    <s v="South Korea"/>
    <s v="October 13, 2019"/>
    <x v="28"/>
    <x v="3"/>
    <s v="1 Season"/>
    <x v="234"/>
    <s v="After her father dies and her husband goes missing, Kim Seo-hui teams up with detective Jo Tae-sik and joins the National Assembly."/>
  </r>
  <r>
    <s v="s3428"/>
    <x v="0"/>
    <x v="3427"/>
    <s v="Hakan AlgÃ¼l"/>
    <s v="Ata Demirer, Tuvana TÃ¼rkay, ÃœlkÃ¼ Duru, Salih Kalyon, Renan Bilek, Seda GÃ¼ven, Toprak Sergen, Ali YoÄŸurtÃ§uoÄŸlu, Bedir Bedir, GÃ¼meÃ§ Alpay Aslan"/>
    <s v="Turkey"/>
    <s v="October 11, 2019"/>
    <x v="9"/>
    <x v="1"/>
    <s v="104 min"/>
    <x v="21"/>
    <s v="A mother's plan to find her bachelor son a match derails when a new prospect turns up and sinister schemes unfold."/>
  </r>
  <r>
    <s v="s3429"/>
    <x v="0"/>
    <x v="3428"/>
    <s v="Vince Gilligan"/>
    <s v="Aaron Paul"/>
    <s v="United States"/>
    <s v="October 11, 2019"/>
    <x v="28"/>
    <x v="1"/>
    <s v="123 min"/>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s v="United States"/>
    <s v="October 11, 2019"/>
    <x v="28"/>
    <x v="1"/>
    <s v="100 min"/>
    <x v="17"/>
    <s v="After his wife and injured daughter disappear from an ER, a man conducts a panicked search and becomes convinced the hospital is hiding something."/>
  </r>
  <r>
    <s v="s3431"/>
    <x v="1"/>
    <x v="3430"/>
    <m/>
    <s v="Dallas Roberts, Debby Ryan, Alyssa Milano, Christopher Gorham, Kimmy Shields, Michael Provost, Erinn Westbrook, Daniel Kang, Arden Myrin"/>
    <s v="United States"/>
    <s v="October 11, 2019"/>
    <x v="28"/>
    <x v="1"/>
    <s v="2 Seasons"/>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s v="Nigeria"/>
    <s v="October 11, 2019"/>
    <x v="28"/>
    <x v="3"/>
    <s v="99 min"/>
    <x v="11"/>
    <s v="With a matriarch bent on having a lavish 51st birthday party, her family's debt is on the verge of exposure, threatening their business â€“ and legacy."/>
  </r>
  <r>
    <s v="s3433"/>
    <x v="0"/>
    <x v="3432"/>
    <s v="Sion Sono"/>
    <s v="Kippei Shiina, Shinnosuke Mitsushima, Kyooko Hinami, Eri Kamataki, Young Dais, Natsuki Kawamura, Yuzuka Nakaya, Dai Hasegawa, Chiho Fujii, Sei Matobu, Denden"/>
    <s v="Japan"/>
    <s v="October 11, 2019"/>
    <x v="28"/>
    <x v="1"/>
    <s v="151 min"/>
    <x v="30"/>
    <s v="A con man and a would-be filmmaking crew force themselves into the lives of two grief-scarred young women. But nothing is as it seems."/>
  </r>
  <r>
    <s v="s3434"/>
    <x v="1"/>
    <x v="3433"/>
    <m/>
    <s v="Marc Ruchmann, Zita Hanrot, Sabrina Ouazani, JosÃ©phine Drai, Syrus Shahidi, Yvan Naubron, Guillaume LabbÃ©, Tom Dingler"/>
    <s v="France"/>
    <s v="October 11, 2019"/>
    <x v="0"/>
    <x v="1"/>
    <s v="2 Seasons"/>
    <x v="4"/>
    <s v="When Parisian Elsa gets hung up on her ex, her best friends secretly hire a male escort to help her move on. But their plan works a little too well."/>
  </r>
  <r>
    <s v="s3435"/>
    <x v="0"/>
    <x v="3434"/>
    <s v="Dennis Rovira van Boekholt"/>
    <s v="Manuela VellÃ©s, Maggie Civantos, Alain HernÃ¡ndez, Claudia Placer, Daniela Rubio, Emma SuÃ¡rez, RamÃ³n Esquinas, Felipe GarcÃ­a VÃ©lez, Mariana Cordero"/>
    <s v="Spain, France"/>
    <s v="October 11, 2019"/>
    <x v="28"/>
    <x v="1"/>
    <s v="102 min"/>
    <x v="101"/>
    <s v="Back in her childhood home to help her sister care for their comatose mother, Alicia must face a dark force from her past that now threatens her child."/>
  </r>
  <r>
    <s v="s3436"/>
    <x v="1"/>
    <x v="3435"/>
    <m/>
    <s v="Laura Stahl, Billy Kametz, Derek Stephen Prince, Kyle McCarley, Brandon Winckler, Kimlinh Tran"/>
    <m/>
    <s v="October 10, 2019"/>
    <x v="3"/>
    <x v="6"/>
    <s v="1 Season"/>
    <x v="52"/>
    <s v="Yearning to earn the title of world blading champion, a novice competitor must harness his untamed potential through training and tournaments."/>
  </r>
  <r>
    <s v="s3437"/>
    <x v="0"/>
    <x v="3436"/>
    <s v="Naoto Amazutsumi"/>
    <s v="Gen Hoshino"/>
    <m/>
    <s v="October 10, 2019"/>
    <x v="28"/>
    <x v="3"/>
    <s v="154 min"/>
    <x v="122"/>
    <s v="Singer-songwriter Gen Hoshino takes the stage at the sold out Tokyo Dome in his highly anticipated 2019 Pop Virus dome tour."/>
  </r>
  <r>
    <s v="s3438"/>
    <x v="1"/>
    <x v="3437"/>
    <m/>
    <s v="Kengo Kawanishi, Mãƒ»Aãƒ»O, Toshiyuki Morikawa, Hibiku Yamamura, Satoshi Mikami, Koji Yusa, Hiroshi Yanaka, Shiro Saito, Keiichi Sonobe"/>
    <s v="Japan"/>
    <s v="October 10, 2019"/>
    <x v="28"/>
    <x v="3"/>
    <s v="1 Season"/>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s v="United States"/>
    <s v="October 9, 2019"/>
    <x v="28"/>
    <x v="0"/>
    <s v="106 min"/>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s v="United States"/>
    <s v="October 9, 2019"/>
    <x v="28"/>
    <x v="3"/>
    <s v="87 min"/>
    <x v="39"/>
    <s v="Recovering from cancer, a young woman thinks sheâ€™s found a friend when she rents a room from a caring ex-doctor. But empathy soon becomes obsession."/>
  </r>
  <r>
    <s v="s3441"/>
    <x v="1"/>
    <x v="3440"/>
    <m/>
    <s v="Cardi B, Chance The Rapper, T.I."/>
    <s v="United States"/>
    <s v="October 9, 2019"/>
    <x v="28"/>
    <x v="1"/>
    <s v="1 Season"/>
    <x v="43"/>
    <s v="In this music competition show, judges Tip â€œT.I.â€ Harris, Cardi B and Chance the Rapper hit the streets to find the next rap superstar."/>
  </r>
  <r>
    <s v="s3442"/>
    <x v="0"/>
    <x v="3441"/>
    <s v="Ryan Polito"/>
    <s v="Deon Cole"/>
    <s v="United States"/>
    <s v="October 8, 2019"/>
    <x v="28"/>
    <x v="1"/>
    <s v="70 min"/>
    <x v="119"/>
    <s v="Embracing his belief that comedy is the last raw form of expression, Deon Cole explains the right time to thank Jesus and the wrong time to say &quot;welp.&quot;"/>
  </r>
  <r>
    <s v="s3443"/>
    <x v="0"/>
    <x v="3442"/>
    <m/>
    <s v="Nat Faxon, Jay Gragnani, Ramone Hamilton, Sean Astin, Dayci Brookshire, Clancy Brown, Jorge Diaz, Peter Hastings, Evan Kishiyama, David Koechner, Erica Luttrell, Patty Mattson, Brennan Murray, Kevin Michael Richardson, Mindy Sterling, Stephen Tobolowsky, Kari Wahlgren"/>
    <s v="United States"/>
    <s v="October 8, 2019"/>
    <x v="28"/>
    <x v="6"/>
    <s v="46 min"/>
    <x v="12"/>
    <s v="When Melvin tries to cancel Halloween, clever best friends Harold and George create their own spooky holiday â€“ and it's a huge success!"/>
  </r>
  <r>
    <s v="s3444"/>
    <x v="0"/>
    <x v="3443"/>
    <s v="Andibachtiar Yusuf"/>
    <s v="Gading Marten, Della Dartyan, Rukman Rosadi, Albert Halim, Verdi Solaiman, Adriano Qalbi, Sabrina Rochelle Kalangie, Rizky Mocil"/>
    <s v="Indonesia"/>
    <s v="October 6, 2019"/>
    <x v="3"/>
    <x v="3"/>
    <s v="101 min"/>
    <x v="57"/>
    <s v="Richard accepts a bet that he can't find a companion to a friend's wedding, not knowing the dating app he's using includes a 45-day contract."/>
  </r>
  <r>
    <s v="s3445"/>
    <x v="1"/>
    <x v="3444"/>
    <m/>
    <s v="Johnny Rose, Annemarie Blanco, Paul Tei, Oscar Cheda, Chuck Morgan, Jenna Lamia, James Carrey"/>
    <s v="Mexico"/>
    <s v="October 5, 2019"/>
    <x v="28"/>
    <x v="6"/>
    <s v="1 Season"/>
    <x v="375"/>
    <s v="When mythical creatures come to life, it's up to Leo, Teodora, Don AndrÃ©s and Alebrije â€“ super-secret monster hunters â€“ to save the day."/>
  </r>
  <r>
    <s v="s3446"/>
    <x v="1"/>
    <x v="3445"/>
    <m/>
    <s v="Yang Se-Jong, Woo Doâ€‘hwan, Seolhyun, Jang Hyuk, Kim Young-chul, In Gyo-jin, Yu Oh-seong, Ahn Nae-sang"/>
    <s v="South Korea"/>
    <s v="October 5, 2019"/>
    <x v="28"/>
    <x v="3"/>
    <s v="1 Season"/>
    <x v="330"/>
    <s v="At the end of the Goryeo period, there were those who led the charge to proclaim a new age â€“ and the ordinary individuals who risked everything."/>
  </r>
  <r>
    <s v="s3447"/>
    <x v="0"/>
    <x v="3446"/>
    <s v="Vandana Kataria"/>
    <s v="Ali Haji, Kunal Kapoor, Muskkaan Jaferi, Hardik Thakkar, Ali Mir, Shaan Grover, M.K. Raina, Ivan Rodrigues"/>
    <s v="India"/>
    <s v="October 5, 2019"/>
    <x v="28"/>
    <x v="1"/>
    <s v="109 min"/>
    <x v="7"/>
    <s v="When he lands the lead in his Christian school's production of &quot;The Merchant of Venice,&quot; a secretly gay student is bullied by wealthy upperclassmen."/>
  </r>
  <r>
    <s v="s3448"/>
    <x v="0"/>
    <x v="3447"/>
    <m/>
    <s v="Tanya Streeter"/>
    <s v="United Kingdom, Hong Kong"/>
    <s v="October 4, 2019"/>
    <x v="29"/>
    <x v="3"/>
    <s v="100 min"/>
    <x v="0"/>
    <s v="When he discovers the world's oceans brimming with plastic waste, a documentary filmmaker investigates the pollution's environmental impacts."/>
  </r>
  <r>
    <s v="s3449"/>
    <x v="0"/>
    <x v="3448"/>
    <s v="Onur Bilgetay"/>
    <s v="Cem GelinoÄŸlu, Melis Babadag, Ege KÃ¶kenli, MÃ¼fit Kayacan, Lale BaÅŸar, Ali Erkazan, Ã–zlem Ã‡akar, Selen DomaÃ§, Ferdi Sancar, GÃ¼ven Hokna"/>
    <s v="Turkey"/>
    <s v="October 4, 2019"/>
    <x v="28"/>
    <x v="1"/>
    <s v="110 min"/>
    <x v="21"/>
    <s v="A robbery leaves a proprietor penniless before his wedding, but becoming a son-in-law to a second family might be the financial solution he needs."/>
  </r>
  <r>
    <s v="s3450"/>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s v="October 4, 2019"/>
    <x v="28"/>
    <x v="4"/>
    <s v="2 Seasons"/>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s v="Canada, United States"/>
    <s v="October 4, 2019"/>
    <x v="28"/>
    <x v="1"/>
    <s v="102 min"/>
    <x v="183"/>
    <s v="After hearing a boy's cry for help, a pregnant woman and her brother wade into a vast field of grass, only to discover there may be no way out."/>
  </r>
  <r>
    <s v="s3452"/>
    <x v="0"/>
    <x v="3451"/>
    <s v="TugÃ§e Soysop"/>
    <s v="Selim Bayraktar, Berat Efe Parlar, Esat Polat GÃ¼ler, Eda DÃ¶ÄŸer, Dora DalgÄ±Ã§, Taha SÃ¶nmezisik, Zeynep Ilgin Ã‡elik, Arda TaÅŸarcan, Alperen Efe Esmer, Ä°lknur KÃ¼lahlÄ±oglu, Ä°kra KÃ¼lahlÄ±oÄŸlu"/>
    <s v="Turkey"/>
    <s v="October 4, 2019"/>
    <x v="28"/>
    <x v="4"/>
    <s v="102 min"/>
    <x v="12"/>
    <s v="When their fun in the park is threatened by a neighborhood nagger, a group of friends declares war to play freely on their turf."/>
  </r>
  <r>
    <s v="s3453"/>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s v="October 4, 2019"/>
    <x v="28"/>
    <x v="1"/>
    <s v="5 Seasons"/>
    <x v="168"/>
    <s v="A notorious gang in 1919 Birmingham, England, is led by the fierce Tommy Shelby, a crime boss set on moving up in the world no matter the cost."/>
  </r>
  <r>
    <s v="s3454"/>
    <x v="1"/>
    <x v="3453"/>
    <m/>
    <s v="Alisha Wainwright, Ja'Siah Young, Jason Ritter, Michael B. Jordan, Jazmyn Simon, Ali Ahn, Sammi Haney"/>
    <s v="United States"/>
    <s v="October 4, 2019"/>
    <x v="28"/>
    <x v="4"/>
    <s v="1 Season"/>
    <x v="377"/>
    <s v="A widowed mom sets out to solve the mystery surrounding her young son's emerging superpowers while keeping his extraordinary gifts under wraps."/>
  </r>
  <r>
    <s v="s3455"/>
    <x v="1"/>
    <x v="3454"/>
    <m/>
    <m/>
    <s v="United States"/>
    <s v="October 4, 2019"/>
    <x v="28"/>
    <x v="1"/>
    <s v="2 Seasons"/>
    <x v="61"/>
    <s v="This docuseries travels deep into the heart of the food supply chain to reveal unsavory truths and expose hidden forces that shape what we eat."/>
  </r>
  <r>
    <s v="s3456"/>
    <x v="1"/>
    <x v="3455"/>
    <m/>
    <s v="Elyse Maloway, Vincent Tong, Erin Matthews, Andrea Libman, Alessandro Juliani, Nicole Anthony, Ian James Corlett, Britt McKillip, Kathleen Barr, Diana Kaarina"/>
    <m/>
    <s v="October 4, 2019"/>
    <x v="28"/>
    <x v="5"/>
    <s v="3 Seasons"/>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s v="United States"/>
    <s v="October 4, 2019"/>
    <x v="28"/>
    <x v="5"/>
    <s v="24 min"/>
    <x v="6"/>
    <s v="The Super Monsters share their Halloween traditions with Vida, then get invited to a DÃ­a de los Muertos party in the Howlers' backyard."/>
  </r>
  <r>
    <s v="s3458"/>
    <x v="1"/>
    <x v="3457"/>
    <m/>
    <s v="Aislinn Derbez, Mike Colter, Jonny Cruz, AngÃ©lica Vale, Vic Chao, Danny Trejo"/>
    <s v="United States"/>
    <s v="October 3, 2019"/>
    <x v="28"/>
    <x v="1"/>
    <s v="1 Season"/>
    <x v="378"/>
    <s v="Orphans raised by a martial arts master are plunged into a mystery involving demonic powers, drug cartels, ancient rituals and blood sacrifice."/>
  </r>
  <r>
    <s v="s3459"/>
    <x v="1"/>
    <x v="3458"/>
    <m/>
    <m/>
    <s v="United States"/>
    <s v="October 2, 2019"/>
    <x v="28"/>
    <x v="1"/>
    <s v="1 Season"/>
    <x v="91"/>
    <s v="Eight undocumented families' fates roller-coast as the United States' immigration policies are transformed."/>
  </r>
  <r>
    <s v="s3460"/>
    <x v="0"/>
    <x v="3459"/>
    <s v="Luis Javier Henaine"/>
    <s v="Cassandra Ciangherotti, Gabriela de la Garza, IrÃ¡n Castillo, Sophie Alexander-Katz, Flor Eduarda Gurrola, Mariana Cabrera, Juan Pablo Medina, Pablo Cruz Guerrero, Diana Bovio, AndrÃ©s Almeida"/>
    <s v="Mexico"/>
    <s v="October 2, 2019"/>
    <x v="28"/>
    <x v="1"/>
    <s v="98 min"/>
    <x v="21"/>
    <s v="After the man she thought she'd marry breaks up with her, Ana joins a class for single women who are in search of a husband."/>
  </r>
  <r>
    <s v="s3461"/>
    <x v="0"/>
    <x v="3460"/>
    <s v="Anand Kamalakar"/>
    <m/>
    <s v="United States"/>
    <s v="October 2, 2019"/>
    <x v="3"/>
    <x v="4"/>
    <s v="76 min"/>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s v="South Korea"/>
    <s v="October 1, 2019"/>
    <x v="29"/>
    <x v="3"/>
    <s v="1 Season"/>
    <x v="246"/>
    <s v="In this adaptation of a popular webtoon, a poor student trying to navigate college life gains the attention of a wealthy upperclassman with a dark side."/>
  </r>
  <r>
    <s v="s3463"/>
    <x v="1"/>
    <x v="3462"/>
    <m/>
    <s v="Yoo Ah-in, Im Soo-jung, Ko Kyoung-pyo, Kwak Si-yang, Jo Woo-jin, Yang Jin-sung, Jeon Soo-kyeong, Ji Dae-han, Chun Ho-jin"/>
    <s v="South Korea"/>
    <s v="October 1, 2019"/>
    <x v="9"/>
    <x v="3"/>
    <s v="1 Season"/>
    <x v="246"/>
    <s v="A veterinarian and two writers have a mysterious connection to Korean independence fighters from the Japanese colonial period."/>
  </r>
  <r>
    <s v="s3464"/>
    <x v="1"/>
    <x v="3463"/>
    <m/>
    <s v="Manjot Singh, Apoorva Arora, Keshav Sadhna, Shreya Mehta, Hira Ashar, Gagan Arora"/>
    <s v="India"/>
    <s v="October 1, 2019"/>
    <x v="3"/>
    <x v="1"/>
    <s v="1 Season"/>
    <x v="4"/>
    <s v="Three best friends look for love, laughs and some lifelong memories while attending college together."/>
  </r>
  <r>
    <s v="s3465"/>
    <x v="1"/>
    <x v="3464"/>
    <m/>
    <s v="Barkha Singh, Kritika Avasthi, Sejal Kumar"/>
    <s v="India"/>
    <s v="October 1, 2019"/>
    <x v="3"/>
    <x v="1"/>
    <s v="1 Season"/>
    <x v="92"/>
    <s v="Three engineering students deal with dorm drama, date around, and do whatever it takes to make their dreams come true."/>
  </r>
  <r>
    <s v="s3466"/>
    <x v="0"/>
    <x v="3465"/>
    <s v="Roy Poortmans"/>
    <s v="VajÃ¨n van den Bosch, Buddy Vedder, Leontine Borsato, Caroline de Bruijn, Stijn Fransen, Marije Zuurveld"/>
    <s v="Netherlands"/>
    <s v="October 1, 2019"/>
    <x v="3"/>
    <x v="3"/>
    <s v="90 min"/>
    <x v="57"/>
    <s v="A starry-eyed employee of a hot cosmetics company hires a dreamy photographer who is secretly indebted to a major rival â€“ her sketchy aunt."/>
  </r>
  <r>
    <s v="s3467"/>
    <x v="1"/>
    <x v="3466"/>
    <m/>
    <s v="Srishti Shrivastava, Parul Gulati, Simran Natekar, Ahsaas Channa, Shreya Mehta, Gagan Arora, Trupti Khamkar, Khushbu Baid"/>
    <s v="India"/>
    <s v="October 1, 2019"/>
    <x v="3"/>
    <x v="1"/>
    <s v="1 Season"/>
    <x v="105"/>
    <s v="Four girls from different backgrounds become unlikely friends when they move into a dormitory for female dental students."/>
  </r>
  <r>
    <s v="s3468"/>
    <x v="1"/>
    <x v="3467"/>
    <m/>
    <s v="Kashyap Kapoor, Ashish Verma, Raghav Raj Kakker, Mukti Mohan, Akanksha Thakur"/>
    <s v="India"/>
    <s v="October 1, 2019"/>
    <x v="9"/>
    <x v="1"/>
    <s v="1 Season"/>
    <x v="92"/>
    <s v="While living under one roof, five close-knit 20-somethings maneuver the highs and lows of friendship, romantic entanglements and finding themselves."/>
  </r>
  <r>
    <s v="s3469"/>
    <x v="0"/>
    <x v="3468"/>
    <s v="Vrinda Samartha"/>
    <m/>
    <s v="India"/>
    <s v="October 1, 2019"/>
    <x v="9"/>
    <x v="4"/>
    <s v="59 min"/>
    <x v="45"/>
    <s v="This documentary follows eight women in India who struggle with self-confidence and society's expectations but rediscover themselves through running."/>
  </r>
  <r>
    <s v="s3470"/>
    <x v="0"/>
    <x v="3469"/>
    <m/>
    <m/>
    <m/>
    <s v="October 1, 2019"/>
    <x v="28"/>
    <x v="5"/>
    <s v="58 min"/>
    <x v="6"/>
    <s v="This compilation for preschoolers features a peppy young bus and his first life experiences where bumps in the road won't stop him from a fun ride."/>
  </r>
  <r>
    <s v="s3471"/>
    <x v="1"/>
    <x v="3470"/>
    <m/>
    <m/>
    <s v="South Korea"/>
    <s v="October 1, 2019"/>
    <x v="3"/>
    <x v="6"/>
    <s v="1 Season"/>
    <x v="54"/>
    <s v="Zenos wants to use the Earthâ€™s negative energy for his own good â€“ and it's up to Miniforce X to stop this space alienâ€™s evil plans."/>
  </r>
  <r>
    <s v="s3472"/>
    <x v="0"/>
    <x v="3471"/>
    <s v="Nicholaus Goossen"/>
    <s v="Nikki Glaser"/>
    <s v="United States"/>
    <s v="October 1, 2019"/>
    <x v="28"/>
    <x v="1"/>
    <s v="64 min"/>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s v="Germany, United States"/>
    <s v="October 1, 2019"/>
    <x v="40"/>
    <x v="9"/>
    <s v="79 min"/>
    <x v="12"/>
    <s v="The Rugrats take to the big screen and visit Paris when Mr. Pickles gets summoned to fix a giant robot at the EuroReptarland theme park."/>
  </r>
  <r>
    <s v="s3474"/>
    <x v="1"/>
    <x v="3473"/>
    <m/>
    <s v="Ji Chang-wook, Song Yoon-a, Lim Yoona, Cho Seong-ha, Kim Kap-soo, Lee Jung-jin, Son Tae-young, Shin Dong-mi"/>
    <s v="South Korea"/>
    <s v="October 1, 2019"/>
    <x v="29"/>
    <x v="3"/>
    <s v="1 Season"/>
    <x v="246"/>
    <s v="A fugitive soldier gets swept up in personal and political intrigue when he's hired as a bodyguard for the family of a presidential candidate."/>
  </r>
  <r>
    <s v="s3475"/>
    <x v="1"/>
    <x v="3474"/>
    <m/>
    <s v="Lee Hyun-woo, Joy, Lee Jung-jin, Lee Seo-won, Hong Seo-young, Choi Min-soo, Lim Ye-jin, Jang Ki-yong, Song Kang, Park Ji-young"/>
    <s v="South Korea"/>
    <s v="October 1, 2019"/>
    <x v="9"/>
    <x v="4"/>
    <s v="1 Season"/>
    <x v="246"/>
    <s v="A talented singer falls in love at first sight with a music prodigy who has an affinity for lies â€“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s v="United States"/>
    <s v="October 1, 2019"/>
    <x v="5"/>
    <x v="9"/>
    <s v="81 min"/>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s v="United States"/>
    <s v="October 1, 2019"/>
    <x v="24"/>
    <x v="7"/>
    <s v="81 min"/>
    <x v="69"/>
    <s v="This insightful drama looks at the crumbling marriage between a self-centered novelist â€“ whose career is waning â€“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s v="September 30, 2019"/>
    <x v="28"/>
    <x v="1"/>
    <s v="5 Seasons"/>
    <x v="325"/>
    <s v="Long before he was commissioner, rookie cop James Gordon takes on Gotham City crime and corruption to avenge the murder of Bruce Wayne's parents."/>
  </r>
  <r>
    <s v="s3479"/>
    <x v="0"/>
    <x v="3478"/>
    <s v="Chris Howe"/>
    <s v="Mo Gilligan"/>
    <s v="United Kingdom"/>
    <s v="September 30, 2019"/>
    <x v="28"/>
    <x v="1"/>
    <s v="64 min"/>
    <x v="119"/>
    <s v="Comedian Mo Gilligan blends smooth moves and sharp humor as he riffs on humble beginnings, family dynamics and the complex art of dancing in the club."/>
  </r>
  <r>
    <s v="s3480"/>
    <x v="0"/>
    <x v="3479"/>
    <s v="Mana Yasuda"/>
    <m/>
    <m/>
    <s v="September 28, 2019"/>
    <x v="28"/>
    <x v="4"/>
    <s v="45 min"/>
    <x v="15"/>
    <s v="An in-depth look at the full-cycle breeding program for bluefin Kindai tuna pioneered by Kinki Universityâ€™s Aqua Culture Research Institute."/>
  </r>
  <r>
    <s v="s3481"/>
    <x v="0"/>
    <x v="3480"/>
    <s v="Mana Yasuda"/>
    <s v="Fuka Koshiba, Tom Fujita, Hidetoshi Hoshida, Hiroto Kanai, Ryosuke Yusa, Shuri Tanaka, Chal Inoue, Takashi Taniguchi, Takeshi Masu"/>
    <s v="Japan"/>
    <s v="September 28, 2019"/>
    <x v="28"/>
    <x v="4"/>
    <s v="90 min"/>
    <x v="11"/>
    <s v="A clumsy but cheerful fisheries student struggles to find her place at a research institute renowned for its tuna cultivation. The work isn't easy."/>
  </r>
  <r>
    <s v="s3482"/>
    <x v="1"/>
    <x v="3481"/>
    <m/>
    <s v="Emraan Hashmi, Viineet Kumar, Sobhita Dhulipala, Jaideep Ahlawat, Kirti Kulhari, Sohum Shah, Rajit Kapoor, Danish Hussain"/>
    <s v="India"/>
    <s v="September 27, 2019"/>
    <x v="28"/>
    <x v="1"/>
    <s v="1 Season"/>
    <x v="19"/>
    <s v="Years after a disastrous job in Balochistan, a former Indian spy must confront his past when he returns to lead an unsanctioned hostage-rescue mission."/>
  </r>
  <r>
    <s v="s3483"/>
    <x v="0"/>
    <x v="3482"/>
    <s v="Gupse Ã–zay"/>
    <s v="Gupse Ã–zay, Eda Ece, Aksel Bonfil, Derya Alabora, Esin Eden, HÃ¼lya Duyar, Ali Ã‡elik, Mert Ã–ner"/>
    <s v="Turkey"/>
    <s v="September 27, 2019"/>
    <x v="3"/>
    <x v="4"/>
    <s v="102 min"/>
    <x v="20"/>
    <s v="While chasing her dream of becoming a chef, Zeliha cooks up trouble in the kitchen with her wild, kooky and unsuspecting ways."/>
  </r>
  <r>
    <s v="s3484"/>
    <x v="1"/>
    <x v="3483"/>
    <m/>
    <s v="Juan MinujÃ­n, Martina Gusman, Gerardo Romano, Claudio Rissi, Carlos Portaluppi, NicolÃ¡s Furtado, Cristina Banegas, Abel Ayala"/>
    <s v="Argentina"/>
    <s v="September 27, 2019"/>
    <x v="28"/>
    <x v="1"/>
    <s v="3 Seasons"/>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s v="United States, Canada"/>
    <s v="September 27, 2019"/>
    <x v="28"/>
    <x v="1"/>
    <s v="116 min"/>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m/>
    <s v="United States"/>
    <s v="September 27, 2019"/>
    <x v="28"/>
    <x v="1"/>
    <s v="42 min"/>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s v="India"/>
    <s v="September 26, 2019"/>
    <x v="28"/>
    <x v="3"/>
    <s v="133 min"/>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s v="Hong Kong, China"/>
    <s v="September 26, 2019"/>
    <x v="8"/>
    <x v="0"/>
    <s v="108 min"/>
    <x v="31"/>
    <s v="As the Japanese invasion looms, Chinese kung fu master Ip Man's world changes when rival master Gong Er and her father arrive in his village."/>
  </r>
  <r>
    <s v="s3489"/>
    <x v="1"/>
    <x v="3488"/>
    <m/>
    <s v="Ignacio Serricchio, Ana Claudia TalancÃ³n, Flavio Medina, Luis Felipe Tovar, Mariana Seoane, Guy Ecker, Isabella Castillo, Bradley Stryker, Gustavo SÃ¡nchez Parra, Leonardo Ortizgris, Alejandro Calva, Rodrigo Oviedo, RamÃ³n MedÃ­na, Erik Hayser, TiarÃ© Scanda"/>
    <s v="Mexico"/>
    <s v="September 26, 2019"/>
    <x v="3"/>
    <x v="1"/>
    <s v="1 Season"/>
    <x v="64"/>
    <s v="A former Marine poses as an inmate inside a Mexican prison in order to infiltrate a gang suspected of kidnapping a U.S. judge's teen daughter."/>
  </r>
  <r>
    <s v="s3490"/>
    <x v="1"/>
    <x v="3489"/>
    <m/>
    <s v="Christoph Niemann, Tinker Hatfield, Es Devlin, Bjarke Ingels, Paula Scher, Platon, Ilse Crawford, Ralph Gilles"/>
    <s v="United States"/>
    <s v="September 25, 2019"/>
    <x v="28"/>
    <x v="3"/>
    <s v="2 Seasons"/>
    <x v="91"/>
    <s v="Step inside the minds of the most innovative designers in a variety of disciplines and learn how design impacts every aspect of life."/>
  </r>
  <r>
    <s v="s3491"/>
    <x v="0"/>
    <x v="3490"/>
    <s v="Otilia Portillo Padua"/>
    <m/>
    <s v="United States, Mexico"/>
    <s v="September 25, 2019"/>
    <x v="28"/>
    <x v="8"/>
    <s v="38 min"/>
    <x v="15"/>
    <s v="Bird watchers on both sides of the U.S.-Mexico border share their enthusiasm for protecting and preserving some of the world's most beautiful species."/>
  </r>
  <r>
    <s v="s3492"/>
    <x v="1"/>
    <x v="3491"/>
    <m/>
    <s v="Patrick Brammall, Genevieve O'Reilly, Emma Booth, Emily Barclay, Ned Dennehy, Sean Keenan, Hannah Monson, Aaron L. McGrath, John Leary, Rodger Corser, Andrew McFarlane, Luke Arnold, Rob Collins, Pernilla August"/>
    <s v="Australia"/>
    <s v="September 25, 2019"/>
    <x v="28"/>
    <x v="1"/>
    <s v="3 Seasons"/>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m/>
    <s v="September 25, 2019"/>
    <x v="28"/>
    <x v="3"/>
    <s v="146 min"/>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m/>
    <s v="September 25, 2019"/>
    <x v="28"/>
    <x v="3"/>
    <s v="146 min"/>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s v="United States"/>
    <s v="September 24, 2019"/>
    <x v="28"/>
    <x v="7"/>
    <s v="106 min"/>
    <x v="38"/>
    <s v="A hotshot NYPD negotiator butts heads with the FBI and meets his match in a meticulous criminal mastermind as she attempts to rob the Federal Reserve."/>
  </r>
  <r>
    <s v="s3496"/>
    <x v="0"/>
    <x v="3495"/>
    <s v="Troy Miller"/>
    <s v="Jeff Dunham"/>
    <s v="United States"/>
    <s v="September 24, 2019"/>
    <x v="28"/>
    <x v="1"/>
    <s v="58 min"/>
    <x v="119"/>
    <s v="Jeff Dunham takes the stage in Dallas with his old pals Peanut, Walter, JosÃ© JalapeÃ±o, Bubba J and Achmed to poke fun at himself and American culture."/>
  </r>
  <r>
    <s v="s3497"/>
    <x v="0"/>
    <x v="3496"/>
    <s v="Rahul Ravindran"/>
    <s v="Nagarjuna Akkineni, Rakul Preet Singh, Lakshmi, Rao Ramesh, Vennela Kishore, Jhansi, Devadarshini Chetan, Nishanti"/>
    <s v="India"/>
    <s v="September 23, 2019"/>
    <x v="28"/>
    <x v="1"/>
    <s v="152 min"/>
    <x v="49"/>
    <s v="Under pressure to marry, a perennial bachelor hires a much younger woman to act as his fiancÃ©e, but her bond with his family throws his plan for a loop."/>
  </r>
  <r>
    <s v="s3498"/>
    <x v="0"/>
    <x v="3497"/>
    <s v="Archie Borders"/>
    <s v="Matt Walsh, Judith Godreche, Reid Scott, Michaela Watkins, David Wain, Gary Cole"/>
    <s v="United States"/>
    <s v="September 23, 2019"/>
    <x v="3"/>
    <x v="1"/>
    <s v="87 min"/>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s v="India"/>
    <s v="September 22, 2019"/>
    <x v="22"/>
    <x v="1"/>
    <s v="121 min"/>
    <x v="7"/>
    <s v="When a sex worker hires a gay songwriter to care for her disabled son, the ensuing bonds that form offer a complex portrayal of love and family."/>
  </r>
  <r>
    <s v="s3500"/>
    <x v="1"/>
    <x v="3499"/>
    <m/>
    <s v="Lee Seung-gi, Bae Suzy, Shin Sung-rok, Moon Jung-hee, Baek Yoon-sik, Moon Sung-keun, Lee Gyoung-young, Lee Ki-young, Kim Min-jong, Jung Man-sik, Hwang Bo-ra"/>
    <s v="South Korea"/>
    <s v="September 21, 2019"/>
    <x v="28"/>
    <x v="1"/>
    <s v="1 Season"/>
    <x v="330"/>
    <s v="When his nephew dies in a plane crash, stunt man Cha Dal-geon resolves to find out what happened, with the help of covert operative Go Hae-ri."/>
  </r>
  <r>
    <s v="s3501"/>
    <x v="0"/>
    <x v="3500"/>
    <s v="Scott Aukerman"/>
    <s v="Zach Galifianakis, Lauren Lapkus, Ryan Gaul, Jiavani Linayao, Will Ferrell"/>
    <s v="United States"/>
    <s v="September 20, 2019"/>
    <x v="28"/>
    <x v="1"/>
    <s v="83 min"/>
    <x v="24"/>
    <s v="Armed with awkward questions and zero self-awareness, Zach Galifianakis hits the road to find famous interview subjects for his no-budget talk show."/>
  </r>
  <r>
    <s v="s3502"/>
    <x v="1"/>
    <x v="3501"/>
    <m/>
    <s v="Margot Bancilhon, Laurent Lucas, StÃ©phane Jobert, Anne Azoulay, Mhamed Arezki, Sara Giraudeau, Nathalie Baye, JÃ©rÃ©mie Renier"/>
    <m/>
    <s v="September 20, 2019"/>
    <x v="28"/>
    <x v="1"/>
    <s v="1 Season"/>
    <x v="96"/>
    <s v="Secrets emerge and entire cases unravel inside a police interview room in Paris, where suspects and investigators face off in an intricate dance."/>
  </r>
  <r>
    <s v="s3503"/>
    <x v="1"/>
    <x v="3502"/>
    <m/>
    <s v="Eva Meckbach, Sylvester Groth, Florence Kasumba, Peter Kurth, Christian Berkel, Nina Hoss, Christian Kuchenbuch, Jonathan Berlin, Deniz Arora"/>
    <s v="Germany"/>
    <s v="September 20, 2019"/>
    <x v="28"/>
    <x v="1"/>
    <s v="1 Season"/>
    <x v="168"/>
    <s v="In the interview room, detectives go head-to-head with suspects and try to get to the truth â€“ even if it means breaking the rules and risking it all."/>
  </r>
  <r>
    <s v="s3504"/>
    <x v="1"/>
    <x v="3503"/>
    <s v="Mariano Barroso"/>
    <s v="Emma SuÃ¡rez, Jorge Bosch, Ãlvaro Cervantes, Carmen Machi, Inma Cuesta, Eduard FernÃ¡ndez, MarÃ­a Morales, JosÃ© Ãngel Egido, Daniel Chamorro, Javi Coll, Carlos Manuel DÃ­az, Nuria MencÃ­a, Milo Taboada"/>
    <s v="Spain"/>
    <s v="September 20, 2019"/>
    <x v="28"/>
    <x v="1"/>
    <s v="1 Season"/>
    <x v="168"/>
    <s v="Psychological games abound between detectives and suspects in a tense interrogation room, where the search for answers sometimes comes at a moral cost."/>
  </r>
  <r>
    <s v="s3505"/>
    <x v="1"/>
    <x v="3504"/>
    <m/>
    <m/>
    <s v="United States"/>
    <s v="September 20, 2019"/>
    <x v="28"/>
    <x v="1"/>
    <s v="2 Seasons"/>
    <x v="43"/>
    <s v="The drivers of exotic supercars put their street cred on the line against deceptively fast sleeper cars built and modified by true gearheads."/>
  </r>
  <r>
    <s v="s3506"/>
    <x v="1"/>
    <x v="3505"/>
    <m/>
    <s v="Bill Gates"/>
    <s v="United States"/>
    <s v="September 20, 2019"/>
    <x v="28"/>
    <x v="3"/>
    <s v="1 Season"/>
    <x v="61"/>
    <s v="Take a trip inside the mind of Bill Gates as the billionaire opens up about those who influenced him and the audacious goals he's still pursuing."/>
  </r>
  <r>
    <s v="s3507"/>
    <x v="1"/>
    <x v="3506"/>
    <s v="Kiko Cruz Claverol, Patricia Font"/>
    <s v="Iria del RÃ­o, Nora Navas, Josep Linuesa, NatÃ lia Barrientos, DÃ¨lia Brufau, Yasmina Drissi Sales, JÃºlia Gibert, Mireia Oriol, Asia Ortega Leiva, Claudia Riera, Mireia AixalÃ , Juli FÃ bregas, Ã€gata Roca, Marc Clotet"/>
    <s v="Spain"/>
    <s v="September 20, 2019"/>
    <x v="28"/>
    <x v="1"/>
    <s v="1 Season"/>
    <x v="105"/>
    <s v="The passionate members of a girls' roller hockey team chase down victories in the rink while striving to make time for school, family and romance."/>
  </r>
  <r>
    <s v="s3508"/>
    <x v="0"/>
    <x v="3507"/>
    <s v="Bedran GÃ¼zel"/>
    <s v="OÄŸuzhan KoÃ§, Ä°brahim BÃ¼yÃ¼kak, Ezgi EyÃ¼boÄŸlu, Olgun Toker, Kadir PolatÃ§i, Aycan Koptur, Bahar Åžahin, KÄ±vanÃ§ Baran Arslan"/>
    <s v="Turkey"/>
    <s v="September 20, 2019"/>
    <x v="3"/>
    <x v="1"/>
    <s v="111 min"/>
    <x v="20"/>
    <s v="When struggling singer Onur decides to return to his old job, incurable klutz Åžeref organizes a surprise tour full of pitfalls and mishaps."/>
  </r>
  <r>
    <s v="s3509"/>
    <x v="0"/>
    <x v="3508"/>
    <m/>
    <s v="Michela Luci, Jamie Watson, Eric Peterson, Anna Claire Bartlam, Nicolas Aqui, Cory Doran, Julie Lemieux, Derek McGrath"/>
    <s v="Canada"/>
    <s v="September 20, 2019"/>
    <x v="28"/>
    <x v="5"/>
    <s v="24 min"/>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s v="India"/>
    <s v="September 19, 2019"/>
    <x v="28"/>
    <x v="1"/>
    <s v="171 min"/>
    <x v="57"/>
    <s v="An exalted but short-fused surgeon plunges into a spiral of drugs, alcohol and rage after his intense relationship with his girlfriend turbulently ends."/>
  </r>
  <r>
    <s v="s3511"/>
    <x v="1"/>
    <x v="3510"/>
    <m/>
    <s v="Kong Hyo-jin, Kang Ha-neul, Kim Ji-seok, Oh Jung-se, Yeom Hye-ran, Son Dam-bi, Ji E-su, Go Du-sim"/>
    <s v="South Korea"/>
    <s v="September 18, 2019"/>
    <x v="28"/>
    <x v="3"/>
    <s v="1 Season"/>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s v="United Kingdom"/>
    <s v="September 17, 2019"/>
    <x v="28"/>
    <x v="1"/>
    <s v="88 min"/>
    <x v="38"/>
    <s v="Betrayed by his loan shark brother, a hardened convict escapes from prison while on furlough to exact revenge against the people who made him a killer."/>
  </r>
  <r>
    <s v="s3513"/>
    <x v="0"/>
    <x v="3512"/>
    <s v="Manny Rodriguez"/>
    <s v="Sebastian Maniscalco"/>
    <s v="United States"/>
    <s v="September 17, 2019"/>
    <x v="14"/>
    <x v="1"/>
    <s v="76 min"/>
    <x v="119"/>
    <s v="With his uproarious tirade on modern behavior and decorum, the popular comic tackles the question we've all asked in this hilarious standup special."/>
  </r>
  <r>
    <s v="s3514"/>
    <x v="0"/>
    <x v="3513"/>
    <s v="Tom Donahue"/>
    <s v="Los Tigres del Norte"/>
    <s v="United States"/>
    <s v="September 15, 2019"/>
    <x v="28"/>
    <x v="4"/>
    <s v="64 min"/>
    <x v="158"/>
    <s v="The beloved norteÃ±o band Los Tigres del Norte performs for the inmates of Folsom Prison on the 50th anniversary of Johnny Cash's iconic concert."/>
  </r>
  <r>
    <s v="s3515"/>
    <x v="0"/>
    <x v="3514"/>
    <s v="MichÃ¨le Ohayon"/>
    <s v="Jack Polak, Ina Soep"/>
    <s v="United States"/>
    <s v="September 15, 2019"/>
    <x v="25"/>
    <x v="3"/>
    <s v="94 min"/>
    <x v="0"/>
    <s v="This moving documentary chronicles the unshakeable romance between a couple who met and fell in love while imprisoned in a Nazi concentration camp."/>
  </r>
  <r>
    <s v="s3516"/>
    <x v="1"/>
    <x v="3515"/>
    <m/>
    <s v="R. Kelly"/>
    <s v="United States"/>
    <s v="September 15, 2019"/>
    <x v="28"/>
    <x v="1"/>
    <s v="1 Season"/>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s v="India"/>
    <s v="September 14, 2019"/>
    <x v="28"/>
    <x v="3"/>
    <s v="157 min"/>
    <x v="23"/>
    <s v="A surly septuagenarian gets another chance at her 20s after having her photo snapped at a studio that magically takes 50 years off her life."/>
  </r>
  <r>
    <s v="s3518"/>
    <x v="0"/>
    <x v="3517"/>
    <s v="Randall Lobb"/>
    <s v="Taron Egerton, Natalie Dormer, Simon Pegg, Jason Isaacs"/>
    <s v="United States"/>
    <s v="September 14, 2019"/>
    <x v="28"/>
    <x v="4"/>
    <s v="83 min"/>
    <x v="15"/>
    <s v="Go behind the scenes with stars, puppeteers and creators as they bring Jim Henson's magical world of Thra back to life in a sweeping fantasy series."/>
  </r>
  <r>
    <s v="s3519"/>
    <x v="0"/>
    <x v="3518"/>
    <s v="Alex Stapleton"/>
    <s v="Chelsea Handler"/>
    <s v="United States"/>
    <s v="September 13, 2019"/>
    <x v="28"/>
    <x v="1"/>
    <s v="65 min"/>
    <x v="0"/>
    <s v="In this documentary, Chelsea Handler explores how white privilege impacts American culture â€“ and the ways itâ€™s benefited her own life and career."/>
  </r>
  <r>
    <s v="s3520"/>
    <x v="1"/>
    <x v="3519"/>
    <m/>
    <s v="Tasuku Hatanaka, Sayaka Senbongi, Maaya Uchida, Toshiki Masuda, Kanae Oki, Mariya Ise, Ryota Osaka, Kensuke Sato, Maxwell Powers, Shinichiro Miki"/>
    <s v="Japan"/>
    <s v="September 13, 2019"/>
    <x v="28"/>
    <x v="1"/>
    <s v="1 Season"/>
    <x v="332"/>
    <s v="Ikoma and the Iron Fortress take their fight to the battlegrounds of Unato, joining the alliance to reclaim the region from the kabane horde."/>
  </r>
  <r>
    <s v="s3521"/>
    <x v="0"/>
    <x v="3520"/>
    <s v="KÄ±vanÃ§ BaruÃ¶nÃ¼"/>
    <s v="Ata Demirer, Demet AkbaÄŸ, Gonca Vuslateri, Ä°lker Aksum, TarÄ±k ÃœnlÃ¼oÄŸlu, Erkan Can, Hande Dane, Ayten UncuoÄŸlu, Hakan SalÄ±nmÄ±ÅŸ, Ä°ÅŸtar GÃ¶kseven"/>
    <s v="Turkey"/>
    <s v="September 13, 2019"/>
    <x v="3"/>
    <x v="3"/>
    <s v="105 min"/>
    <x v="20"/>
    <s v="When his chatty nature lands him in trouble, an unlucky meatball seller flees Istanbul and finds a new life on a beautiful island."/>
  </r>
  <r>
    <s v="s3522"/>
    <x v="1"/>
    <x v="3521"/>
    <m/>
    <s v="Victoire Du Bois, Lucie Boujenah, Tiphaine Daviot, Ralph Amoussou, Bellamine Abdelmalek, Mehdi Meskar, Alban Lenoir, Mireille Herbstmeyer, Corinne Valancogne, Patrick d'AssumÃ§ao, Pierre Aussedat"/>
    <s v="France"/>
    <s v="September 13, 2019"/>
    <x v="28"/>
    <x v="1"/>
    <s v="1 Season"/>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s v="China"/>
    <s v="September 13, 2019"/>
    <x v="28"/>
    <x v="3"/>
    <s v="107 min"/>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s v="United States"/>
    <s v="September 13, 2019"/>
    <x v="28"/>
    <x v="4"/>
    <s v="103 min"/>
    <x v="295"/>
    <s v="After years of slouching through life, 6-foot-1 teen Jodi resolves to conquer her insecurities and gets caught up in a high school love triangle."/>
  </r>
  <r>
    <s v="s3525"/>
    <x v="1"/>
    <x v="3524"/>
    <m/>
    <s v="Ashley Walters, Kane Robinson, Micheal Ward, Shone Romulus, Simbiatu Ajikawo, Lisa Dwan, David Omoregie, Jasmine Jobson, Hope Ikpoku Jr., Araloyin Oshunremi, Keiyon Cook"/>
    <m/>
    <s v="September 13, 2019"/>
    <x v="28"/>
    <x v="1"/>
    <s v="1 Season"/>
    <x v="168"/>
    <s v="Two seasoned drug dealers return to the gritty streets of London, but their pursuit of money and power is threatened by a young and ruthless hustler."/>
  </r>
  <r>
    <s v="s3526"/>
    <x v="1"/>
    <x v="3525"/>
    <m/>
    <s v="Toni Collette, Merritt Wever, Kaitlyn Dever, Dale Dickey, Scott Lawrence, Danielle Macdonald, Austin HÃ©bert, Eric Lange, Elizabeth Marvel"/>
    <s v="United States"/>
    <s v="September 13, 2019"/>
    <x v="28"/>
    <x v="1"/>
    <s v="1 Season"/>
    <x v="191"/>
    <s v="After a young woman is accused of lying about a rape, two female detectives investigate a spate of eerily similar attacks. Inspired by true events."/>
  </r>
  <r>
    <s v="s3527"/>
    <x v="1"/>
    <x v="3526"/>
    <m/>
    <s v="Natalie Martinez, Kate Bosworth, Ronald Peet, Kyle Schmid, Alex Pettyfer, Sibylla Deen, Gilles Geary, Anthony Lee Medina, Kota Eberhardt, Michelle Veintimilla, Bruce McGill"/>
    <s v="United States"/>
    <s v="September 12, 2019"/>
    <x v="28"/>
    <x v="1"/>
    <s v="1 Season"/>
    <x v="166"/>
    <s v="Wiped clean of memories and thrown together, a group of strangers fight to survive harsh realities â€“ and the island that traps them."/>
  </r>
  <r>
    <s v="s3528"/>
    <x v="1"/>
    <x v="3527"/>
    <m/>
    <s v="Emma Stone"/>
    <s v="United States"/>
    <s v="September 12, 2019"/>
    <x v="28"/>
    <x v="3"/>
    <s v="1 Season"/>
    <x v="61"/>
    <s v="Ever wonder what's happening inside your head? From dreaming to anxiety disorders, discover how your brain works with this illuminating series."/>
  </r>
  <r>
    <s v="s3529"/>
    <x v="0"/>
    <x v="3528"/>
    <s v="Mike Binder"/>
    <s v="Bill Burr"/>
    <s v="United States, United Kingdom"/>
    <s v="September 10, 2019"/>
    <x v="28"/>
    <x v="1"/>
    <s v="67 min"/>
    <x v="119"/>
    <s v="Bill Burr unloads on outrage culture, male feminism, cultural appropriation, robot sex and more in a blistering stand-up special shot in London."/>
  </r>
  <r>
    <s v="s3530"/>
    <x v="0"/>
    <x v="3529"/>
    <s v="Orlando von Einsiedel"/>
    <m/>
    <s v="United Kingdom"/>
    <s v="September 10, 2019"/>
    <x v="28"/>
    <x v="1"/>
    <s v="96 min"/>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s v="India"/>
    <s v="September 6, 2019"/>
    <x v="28"/>
    <x v="1"/>
    <s v="125 min"/>
    <x v="30"/>
    <s v="The grim realities of caste discrimination come to light as an entitled but upright city cop ventures into Indiaâ€™s heartland to investigate a murder."/>
  </r>
  <r>
    <s v="s3532"/>
    <x v="0"/>
    <x v="3531"/>
    <s v="Maha Venkatesh"/>
    <s v="Subba Rao Vepada, Radha Bessy, Kesava Karri, Nithyasri Goru, Karthik Rathnam, Praneetha Patnaik, Mohan Bhagath, Praveena Paruchuri"/>
    <s v="India"/>
    <s v="September 6, 2019"/>
    <x v="3"/>
    <x v="1"/>
    <s v="142 min"/>
    <x v="69"/>
    <s v="From a schoolboyâ€™s crush to a middle-aged bachelorâ€™s office romance, four love stories spanning age, religion and status unfold in a small Indian town."/>
  </r>
  <r>
    <s v="s3533"/>
    <x v="0"/>
    <x v="3532"/>
    <s v="Tharun Bhascker"/>
    <s v="Vishwaksen Naidu, Sushanth Reddy, Abhinav Gomatam, Venkatesh Kakumanu, Anisha Ambrose, Simran Choudhary"/>
    <s v="India"/>
    <s v="September 6, 2019"/>
    <x v="3"/>
    <x v="3"/>
    <s v="133 min"/>
    <x v="219"/>
    <s v="In Goa and in desperate need of cash, four childhood friends get another shot at making their long-abandoned dreams of becoming filmmakers come true."/>
  </r>
  <r>
    <s v="s3534"/>
    <x v="0"/>
    <x v="3533"/>
    <s v="Åženol SÃ¶nmez"/>
    <s v="Murat Boz, Seda Bakan, AÃ§elya TopaloÄŸlu, Ã–zgÃ¼r Emre YÄ±ldÄ±rÄ±m, Seda GÃ¼ven, Yosi Mizrahi, DilÅŸad ÅžimÅŸek, Ali YoÄŸurtÃ§uoÄŸlu"/>
    <s v="Turkey"/>
    <s v="September 6, 2019"/>
    <x v="28"/>
    <x v="3"/>
    <s v="100 min"/>
    <x v="21"/>
    <s v="Bogged down with money problems, a couple grows cautious of each other but hit the lottery and decide to stay together â€“ till death do they part."/>
  </r>
  <r>
    <s v="s3535"/>
    <x v="1"/>
    <x v="3534"/>
    <m/>
    <s v="Sacha Baron Cohen, Noah Emmerich, Hadar Ratzon Rotem, Alexander Siddig, Waleed Zuaiter, Nassim Lyes"/>
    <s v="France"/>
    <s v="September 6, 2019"/>
    <x v="28"/>
    <x v="1"/>
    <s v="1 Season"/>
    <x v="28"/>
    <s v="In the 1960s, Israeli clerk-turned-secret agent Eli Cohen goes deep undercover inside Syria on a perilous, years-long mission to spy for Mossad."/>
  </r>
  <r>
    <s v="s3536"/>
    <x v="0"/>
    <x v="3535"/>
    <m/>
    <s v="President Barack Obama, Michelle Obama, Julia Reichert, Steven Bognar"/>
    <s v="United States"/>
    <s v="September 5, 2019"/>
    <x v="28"/>
    <x v="8"/>
    <s v="10 min"/>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s v="Pakistan"/>
    <s v="September 4, 2019"/>
    <x v="29"/>
    <x v="3"/>
    <s v="128 min"/>
    <x v="7"/>
    <s v="Outcast from society and left to die in the wilderness, a young boy with polio embarks on a journey to connect with his mother. Based on a true story."/>
  </r>
  <r>
    <s v="s3538"/>
    <x v="0"/>
    <x v="3537"/>
    <s v="A. L. Vijay"/>
    <s v="G.V. Prakash Kumar, Samyuktha Hegde, Suman, Raj Arjun, Yogi Babu, Munishkanth"/>
    <s v="India"/>
    <s v="September 4, 2019"/>
    <x v="28"/>
    <x v="3"/>
    <s v="93 min"/>
    <x v="49"/>
    <s v="Rushing to pay off a loan shark, a young man breaks into a bungalow to steal the cash, unprepared for the dog standing guard â€“ or the trouble inside."/>
  </r>
  <r>
    <s v="s3539"/>
    <x v="0"/>
    <x v="3538"/>
    <s v="Petra Costa"/>
    <m/>
    <s v="Brazil, United States"/>
    <s v="September 1, 2019"/>
    <x v="14"/>
    <x v="1"/>
    <s v="81 min"/>
    <x v="15"/>
    <s v="In this documentary, the director remembers a sister who left behind her life under Brazilâ€™s dictatorship and moved to New York with dreams of acting."/>
  </r>
  <r>
    <s v="s3540"/>
    <x v="1"/>
    <x v="3539"/>
    <m/>
    <m/>
    <m/>
    <s v="September 1, 2019"/>
    <x v="29"/>
    <x v="5"/>
    <s v="1 Season"/>
    <x v="29"/>
    <s v="Music-loving baby Johny goes on dance-filled adventures with his family, friends and adorable critters in this colorful, animated preschooler series."/>
  </r>
  <r>
    <s v="s3541"/>
    <x v="1"/>
    <x v="3540"/>
    <m/>
    <m/>
    <s v="United States"/>
    <s v="September 1, 2019"/>
    <x v="3"/>
    <x v="8"/>
    <s v="3 Seasons"/>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s v="Japan"/>
    <s v="September 1, 2019"/>
    <x v="25"/>
    <x v="3"/>
    <s v="9 Seasons"/>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Ã©bastien Brottet-Michel, CÃ©lia Catalifo"/>
    <s v="Denmark, Brazil, France, Portugal, Sweden"/>
    <s v="September 1, 2019"/>
    <x v="16"/>
    <x v="1"/>
    <s v="82 min"/>
    <x v="7"/>
    <s v="A pregnancy forces an actress out of her latest play and into a difficult confrontation with her own rapidly transforming reflection."/>
  </r>
  <r>
    <s v="s3544"/>
    <x v="1"/>
    <x v="3543"/>
    <m/>
    <s v="Piers Morgan"/>
    <s v="United Kingdom"/>
    <s v="September 1, 2019"/>
    <x v="3"/>
    <x v="3"/>
    <s v="1 Season"/>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s v="United States"/>
    <s v="September 1, 2019"/>
    <x v="19"/>
    <x v="9"/>
    <s v="47 min"/>
    <x v="6"/>
    <s v="When a storm terrorizes his patch, a pumpkin cast out for his shape must step up to use his smarts to save the day â€“ and to prove himself."/>
  </r>
  <r>
    <s v="s3546"/>
    <x v="0"/>
    <x v="3545"/>
    <s v="Ahmed Zain"/>
    <s v="Ibrahim Almeirasi, Ahmed Saif, Alia Almannai, Mohamed Morshed, Mohamed Alkendi, Tariq Almuhairi"/>
    <s v="United Arab Emirates"/>
    <s v="September 1, 2019"/>
    <x v="28"/>
    <x v="3"/>
    <s v="95 min"/>
    <x v="20"/>
    <s v="Two young Yemeni business partners decide to go on vacation in the UAE with a few local friends, but their fun trip soon turns terrifying."/>
  </r>
  <r>
    <s v="s3547"/>
    <x v="1"/>
    <x v="3546"/>
    <m/>
    <s v="Hana Burnett, Natalia-Jade Jonathan, Leo Tang, Gok Wan, Ching-He Huang, Pik Sen Lim, David Yip"/>
    <s v="China, United Kingdom"/>
    <s v="August 31, 2019"/>
    <x v="3"/>
    <x v="5"/>
    <s v="1 Season"/>
    <x v="60"/>
    <s v="A bright and spirited seven-year-old girl uses her vivid, dreamlike imagination to navigate everyday adventures alongside her real and imaginary BFFs."/>
  </r>
  <r>
    <s v="s3548"/>
    <x v="0"/>
    <x v="3547"/>
    <s v="RÃ©my Four, Julien War"/>
    <s v="Ludovik, JÃ©rÃ´me Niel, Nicolas Berno, Johann Dionnet, Caroline Anglade, JosÃ©phine DraÃ¯, Pauline Deshons, Marc Riso, Romain Lancry, Nicolas Lumbreras, Claire Tran, Pitcho Womba Konga"/>
    <m/>
    <s v="August 30, 2019"/>
    <x v="28"/>
    <x v="1"/>
    <s v="84 min"/>
    <x v="20"/>
    <s v="Eager to flaunt their success in front of old bullies and teenage crushes, two best friends spend a wild night at their middle school reunion."/>
  </r>
  <r>
    <s v="s3549"/>
    <x v="0"/>
    <x v="3548"/>
    <s v="Fernando AyllÃ³n"/>
    <s v="IvÃ¡n MarÃ­n, Lina Cardona, Carlos Barbosa, Ana Cristina Botero, Karine Amaya, Fabiola Posada, Nelson PolanÃ­a, Andrea Carvajal, RocÃ­o Tavera, Alberto Saavedra, Christian LÃ³pez, Jorge Herrera, Ricardo Quevedo"/>
    <s v="Colombia"/>
    <s v="August 30, 2019"/>
    <x v="3"/>
    <x v="1"/>
    <s v="91 min"/>
    <x v="20"/>
    <s v="When an unattractive man gets engaged to a beautiful woman, their families oppose the union and the priest set to perform the ceremony is kidnapped."/>
  </r>
  <r>
    <s v="s3550"/>
    <x v="0"/>
    <x v="3549"/>
    <s v="Alejandro FernÃ¡ndez Almendras"/>
    <s v="Luciano GonzÃ¡lez, Alexis SÃ¡nchez, Daniel MuÃ±oz, Ignacia Uribe, Marco Baeza, Manuela OyarzÃºn, Camilo Carmona, Alejandra YaÃ±ez, Lorna Campos, Gustavo Becerra"/>
    <s v="Chile"/>
    <s v="August 30, 2019"/>
    <x v="28"/>
    <x v="4"/>
    <s v="102 min"/>
    <x v="135"/>
    <s v="When a young soccer fan and his idol forge an unexpected friendship, the connection teaches them both lessons about life and their love of the game."/>
  </r>
  <r>
    <s v="s3551"/>
    <x v="1"/>
    <x v="3550"/>
    <m/>
    <s v="Jason Bolden, Adair Curtis"/>
    <m/>
    <s v="August 30, 2019"/>
    <x v="28"/>
    <x v="3"/>
    <s v="1 Season"/>
    <x v="43"/>
    <s v="Whether styling superstars or elevating A-list homes, couple Jason Bolden and Adair Curtis of JSN Studio connect famous clientele with the chicest looks."/>
  </r>
  <r>
    <s v="s3552"/>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s v="August 30, 2019"/>
    <x v="28"/>
    <x v="4"/>
    <s v="1 Season"/>
    <x v="166"/>
    <s v="As power-hungry overlords drain life from the planet Thra, a group of brave Gelfling unite on a quest to save their world and fight off the darkness."/>
  </r>
  <r>
    <s v="s3553"/>
    <x v="1"/>
    <x v="3552"/>
    <m/>
    <s v="Diego VÃ¡squez, Carolina Acevedo, Norma Nivia, Ana MarÃ­a Arango, Ãlvaro Bayona, Katherine Porto, Tiberio Cruz, Felipe Calero, Jimena DurÃ¡n, AndrÃ©s Toro, SebastiÃ¡n SÃ¡nchez, Isabella BarragÃ¡n"/>
    <s v="Colombia"/>
    <s v="August 30, 2019"/>
    <x v="3"/>
    <x v="1"/>
    <s v="1 Season"/>
    <x v="64"/>
    <s v="A near-death experience spurs a feared drug lord to leave behind his life of crime and infidelity, to the disbelief of everyone close to him."/>
  </r>
  <r>
    <s v="s3554"/>
    <x v="1"/>
    <x v="3553"/>
    <m/>
    <s v="Michela Luci, Jamie Watson, Anna Claire Bartlam, Dante Zee, Eric Peterson"/>
    <s v="United States, Canada"/>
    <s v="August 30, 2019"/>
    <x v="28"/>
    <x v="5"/>
    <s v="3 Seasons"/>
    <x v="29"/>
    <s v="When something's wrong in the Rainbow Kingdom, bighearted guardian True and her best friend, Bartleby, are there to grant wishes and save the day."/>
  </r>
  <r>
    <s v="s3555"/>
    <x v="0"/>
    <x v="3554"/>
    <s v="Jota Linares"/>
    <s v="Natalia de Molina, Daniel Grao, Natalia Mateo, Ignacio Mateos, Borja Luna, Mario TardÃ³n, Mariana Cordero"/>
    <s v="Spain"/>
    <s v="August 30, 2019"/>
    <x v="3"/>
    <x v="1"/>
    <s v="100 min"/>
    <x v="53"/>
    <s v="Desperate to keep her husbandâ€™s secret, a devoted politicianâ€™s wife struggles to stave off threats that could ruin their promising new life."/>
  </r>
  <r>
    <s v="s3556"/>
    <x v="0"/>
    <x v="3555"/>
    <s v="Roger Kumble"/>
    <s v="Christina Milian, Adam Demos, Jeffrey Bowyer-Chapman, Anna Jullienne, Claire Chitham, Blair Strang, Jonathan Martin, William Walker, Daniel Watterson, Simone Walker"/>
    <s v="United States"/>
    <s v="August 29, 2019"/>
    <x v="28"/>
    <x v="4"/>
    <s v="98 min"/>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s v="Brazil"/>
    <s v="August 29, 2019"/>
    <x v="28"/>
    <x v="3"/>
    <s v="110 min"/>
    <x v="178"/>
    <s v="In Catholic 19th-century France, professor LÃ©on Rivail attends a sÃ©ance and is moved to found spiritism, putting him in the authorities' sights."/>
  </r>
  <r>
    <s v="s3558"/>
    <x v="0"/>
    <x v="3557"/>
    <s v="White Trash Tyler"/>
    <s v="Travis Scott"/>
    <s v="United States"/>
    <s v="August 28, 2019"/>
    <x v="28"/>
    <x v="1"/>
    <s v="85 min"/>
    <x v="58"/>
    <s v="While crafting his Grammy-nominated album &quot;Astroworld,&quot; Travis Scott juggles controversy, fatherhood and career highs in this intimate documentary."/>
  </r>
  <r>
    <s v="s3559"/>
    <x v="1"/>
    <x v="3558"/>
    <m/>
    <m/>
    <s v="United Kingdom"/>
    <s v="August 27, 2019"/>
    <x v="28"/>
    <x v="1"/>
    <s v="2 Seasons"/>
    <x v="142"/>
    <s v="Next-gen restaurateurs get the chance to open their own pop-up eateries to impress the paying public â€“ and a panel of discerning U.K. investors."/>
  </r>
  <r>
    <s v="s3560"/>
    <x v="0"/>
    <x v="3559"/>
    <s v="Stan Lathan"/>
    <s v="Dave Chappelle"/>
    <s v="United States"/>
    <s v="August 26, 2019"/>
    <x v="28"/>
    <x v="1"/>
    <s v="66 min"/>
    <x v="119"/>
    <s v="Dave Chappelle takes on gun culture, the opioid crisis and the tidal wave of celebrity scandals in a defiant stand-up special filmed in Atlanta."/>
  </r>
  <r>
    <s v="s3561"/>
    <x v="0"/>
    <x v="3560"/>
    <s v="Yeung Yat-Tak"/>
    <s v="Carlos Chan, Ken Hung, Deep Ng, Michelle Wai, Yee Tong, Felix Lok, Kin-Yan Lee"/>
    <s v="Hong Kong"/>
    <s v="August 24, 2019"/>
    <x v="29"/>
    <x v="1"/>
    <s v="92 min"/>
    <x v="20"/>
    <s v="Too hungover to report as a witness in a criminal trial the day after his birthday party, a young man and his pals do some unexpected soul-searching."/>
  </r>
  <r>
    <s v="s3562"/>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s v="August 23, 2019"/>
    <x v="28"/>
    <x v="1"/>
    <s v="3 Seasons"/>
    <x v="128"/>
    <s v="Cast members, writers, producers and mental health professionals discuss some of the difficult issues and themes explored in &quot;13 Reasons Why.&quot;"/>
  </r>
  <r>
    <s v="s3563"/>
    <x v="1"/>
    <x v="3562"/>
    <m/>
    <s v="Yasuyuki Kase, Yuhko Kaida, Junpei Morita, Kentaro Takano, Kouki Uchiyama, Yutaka Aoyama, Takayuki Sugo, Yutaka Nakano, Haruka Shibuya, Tomoyuki Shimura, Yuichi Karasuma, Yukiyo Fujii, Fuminori Komatsu, Tomoko Miyadera"/>
    <m/>
    <s v="August 23, 2019"/>
    <x v="28"/>
    <x v="3"/>
    <s v="2 Seasons"/>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s v="India"/>
    <s v="August 23, 2019"/>
    <x v="28"/>
    <x v="4"/>
    <s v="133 min"/>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s v="India"/>
    <s v="August 23, 2019"/>
    <x v="3"/>
    <x v="3"/>
    <s v="135 min"/>
    <x v="20"/>
    <s v="After a young man charms the girl he loves into accepting his proposal, an accidental swap on their wedding day leads him to marry the wrong bride."/>
  </r>
  <r>
    <s v="s3566"/>
    <x v="0"/>
    <x v="3565"/>
    <s v="Muh Chen"/>
    <s v="Mayday, Huang Bo, Tony Leung Ka-fai"/>
    <s v="China, Taiwan"/>
    <s v="August 23, 2019"/>
    <x v="28"/>
    <x v="4"/>
    <s v="120 min"/>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s v="India"/>
    <s v="August 23, 2019"/>
    <x v="28"/>
    <x v="3"/>
    <s v="118 min"/>
    <x v="7"/>
    <s v="In rural India, a detective's investigation of seven confounding suicides uncovers revelations about the myths and mindsets of the rest of the village."/>
  </r>
  <r>
    <s v="s3568"/>
    <x v="0"/>
    <x v="3567"/>
    <s v="Steven Bognar, Julia Reichert"/>
    <m/>
    <s v="United States"/>
    <s v="August 21, 2019"/>
    <x v="28"/>
    <x v="3"/>
    <s v="110 min"/>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m/>
    <s v="August 21, 2019"/>
    <x v="28"/>
    <x v="1"/>
    <s v="98 min"/>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s v="India, Turkey"/>
    <s v="August 21, 2019"/>
    <x v="28"/>
    <x v="1"/>
    <s v="98 min"/>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m/>
    <s v="August 21, 2019"/>
    <x v="28"/>
    <x v="1"/>
    <s v="98 min"/>
    <x v="109"/>
    <s v="As a series of murders hit close to home, a video game designer with PTSD must confront her demons, or risk becoming their victim."/>
  </r>
  <r>
    <s v="s3572"/>
    <x v="1"/>
    <x v="3571"/>
    <m/>
    <s v="Rutledge Wood, Mike Hill, Michael Bisping, Lindsay Czarniak"/>
    <s v="United States"/>
    <s v="August 21, 2019"/>
    <x v="28"/>
    <x v="4"/>
    <s v="1 Season"/>
    <x v="43"/>
    <s v="Elite street racers from around the world test their limits in supercharged custom cars on the biggest, baddest automotive obstacle course ever built."/>
  </r>
  <r>
    <s v="s3573"/>
    <x v="0"/>
    <x v="3572"/>
    <s v="Jun Lana"/>
    <s v="Sue Ramirez, Jameson Blake, Markus Paterson, Angellie SaÃ±o"/>
    <s v="Philippines"/>
    <s v="August 21, 2019"/>
    <x v="3"/>
    <x v="1"/>
    <s v="104 min"/>
    <x v="165"/>
    <s v="When an internet-obsessed teen develops a rare illness that forces her to move to a remote town, she must navigate her relationships without technology."/>
  </r>
  <r>
    <s v="s3574"/>
    <x v="0"/>
    <x v="3573"/>
    <m/>
    <s v="David Attenborough"/>
    <s v="United Kingdom"/>
    <s v="August 20, 2019"/>
    <x v="28"/>
    <x v="8"/>
    <s v="63 min"/>
    <x v="0"/>
    <s v="Years spent recording footage of creatures from every corner of the globe is bound to produce a bit of drama. Here's a behind-the-scenes look."/>
  </r>
  <r>
    <s v="s3575"/>
    <x v="0"/>
    <x v="3574"/>
    <s v="Julia Knowles"/>
    <s v="Simon Amstell"/>
    <s v="United Kingdom"/>
    <s v="August 20, 2019"/>
    <x v="28"/>
    <x v="1"/>
    <s v="52 min"/>
    <x v="119"/>
    <s v="Honest, introspective comic Simon Amstell digs deep and delivers a uniquely vulnerable stand-up set on love, ego, intimacy and ayahuasca."/>
  </r>
  <r>
    <s v="s3576"/>
    <x v="1"/>
    <x v="3575"/>
    <m/>
    <s v="Carlos Cuevas, Guiomar Puerta, IvÃ¡n Marcos, Israel Elejalde, Eudald Font, Luis Larrodera, Carmen GutiÃ©rrez, Diana GÃ³mez, Vito Sanz, Marina San JosÃ©, Pere Ponce, Joan Pera"/>
    <s v="Spain"/>
    <s v="August 16, 2019"/>
    <x v="28"/>
    <x v="1"/>
    <s v="1 Season"/>
    <x v="117"/>
    <s v="In 1960s Madrid, music producer Guillermo Rojas launches a rock 'n' roll label with the help of aspiring singer Robert and clever producer Maribel."/>
  </r>
  <r>
    <s v="s3577"/>
    <x v="1"/>
    <x v="3576"/>
    <m/>
    <s v="Balthazar Murillo, Vanesa GonzÃ¡lez, Alberto Ajaka, SofÃ­a Gala Castiglione, Patricio Contreras, MatÃ­as Recalt, Osqui GuzmÃ¡n, Roberto Vallejos, Diego Gallardo"/>
    <s v="Argentina"/>
    <s v="August 16, 2019"/>
    <x v="28"/>
    <x v="1"/>
    <s v="1 Season"/>
    <x v="64"/>
    <s v="This gritty dramatization of the life of Carlos Tevez shows his rise to soccer stardom amid the harrowing conditions in Argentina's Fuerte Apache."/>
  </r>
  <r>
    <s v="s3578"/>
    <x v="1"/>
    <x v="3577"/>
    <m/>
    <s v="Paulina Andreeva, Kirill KÃ¤ro, Aleksandr Ustyugov, Olga Lomonosova, Eldar Kalimulin, Vitaliya Kornienko, Vera Panfilova, Aleksandr Kuznetsov, Fyodor Lavrov, Sergey Sosnovskiy, Kirill Polukhin, Pavel Vorontsov"/>
    <s v="Russia"/>
    <s v="August 16, 2019"/>
    <x v="28"/>
    <x v="1"/>
    <s v="1 Season"/>
    <x v="96"/>
    <s v="A family on the brink of splitting up become the owners of a cutting-edge robot being sought by a corporation, homicide investigators and terrorists."/>
  </r>
  <r>
    <s v="s3579"/>
    <x v="1"/>
    <x v="3578"/>
    <m/>
    <s v="Lisa Sanders"/>
    <s v="United States"/>
    <s v="August 16, 2019"/>
    <x v="28"/>
    <x v="3"/>
    <s v="1 Season"/>
    <x v="61"/>
    <s v="Dr. Lisa Sanders crowdsources diagnoses for mysterious and rare medical conditions in a documentary series based on her New York Times Magazine column."/>
  </r>
  <r>
    <s v="s3580"/>
    <x v="1"/>
    <x v="3579"/>
    <m/>
    <s v="Juana del RÃ­o, Ãngela Cano, Miguel Dionisio Ramos, Nelson Camayo, Bruno Clairefond, Marcela Mar, AndrÃ©s Crespo, John NarvÃ¡ez, Edwin Morales, Karla LÃ³pez, Antonio BolÃ­var"/>
    <s v="Colombia"/>
    <s v="August 16, 2019"/>
    <x v="28"/>
    <x v="1"/>
    <s v="1 Season"/>
    <x v="64"/>
    <s v="When a young BogotÃ¡-based detective gets drawn into the jungle to investigate four femicides, she uncovers magic, an evil plot and her own true origins."/>
  </r>
  <r>
    <s v="s3581"/>
    <x v="0"/>
    <x v="3580"/>
    <m/>
    <s v="Richard Steven Horvitz, Rikki Simons, Andy Berman, Melissa Fahn, Rodger Bumpass, Jhonen Vasquez, Wally Wingert, Kevin McDonald, Olivia d'Abo, Eric Bauza"/>
    <s v="South Korea, United States"/>
    <s v="August 16, 2019"/>
    <x v="28"/>
    <x v="6"/>
    <s v="72 min"/>
    <x v="129"/>
    <s v="When Zim reappears to begin the next phase of his evil alien plan to conquer Earth, his nemesis Dib Membrane sets out to unmask him once and for all."/>
  </r>
  <r>
    <s v="s3582"/>
    <x v="1"/>
    <x v="3581"/>
    <m/>
    <s v="Jonathan Groff, Holt McCallany, Anna Torv, Cotter Smith, Hannah Gross"/>
    <s v="United States"/>
    <s v="August 16, 2019"/>
    <x v="28"/>
    <x v="1"/>
    <s v="2 Seasons"/>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s v="United States"/>
    <s v="August 16, 2019"/>
    <x v="27"/>
    <x v="0"/>
    <s v="117 min"/>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s v="United States"/>
    <s v="August 16, 2019"/>
    <x v="28"/>
    <x v="3"/>
    <s v="100 min"/>
    <x v="24"/>
    <s v="When a dad-to-be learns he's actually a sextuplet, he sets off on a wild journey to meet his long-lost family. Marlon Wayans stars as all six siblings."/>
  </r>
  <r>
    <s v="s3585"/>
    <x v="0"/>
    <x v="3584"/>
    <m/>
    <s v="Elyse Maloway, Vincent Tong, Erin Matthews, Andrea Libman, Alessandro Juliani, Nicole Anthony, Diana Kaarina, Gigi Saul Guerrero, Ian James Corlett, Britt McKillip, Kathleen Barr"/>
    <s v="Canada"/>
    <s v="August 16, 2019"/>
    <x v="28"/>
    <x v="5"/>
    <s v="24 min"/>
    <x v="6"/>
    <s v="The Super Monsters welcome Vida to her new home in Pitchfork Pines with a tour of their favorite places, then help her through her first day at school."/>
  </r>
  <r>
    <s v="s3586"/>
    <x v="1"/>
    <x v="3585"/>
    <m/>
    <s v="Yang Yang, Jiang Shuying, Lai Yumeng, Li Muchen, Lai Yi, Fan Jinwei, Jiang Long, Sun Ning, Li Junchen, Zhao Chulun, Liu Qiushi, Jiang Xueming, Liang Yimu, Yang Tindong, Gao Hanyu, Kuang Muye, Ji Xiangning, Hao Shuai, Song Hanyu, Gu Youming"/>
    <s v="China"/>
    <s v="August 16, 2019"/>
    <x v="28"/>
    <x v="1"/>
    <s v="1 Season"/>
    <x v="19"/>
    <s v="When an elite gamer is forced out of his professional team, he becomes a manager of an Internet cafÃ© and reinvents himself to return to online glory."/>
  </r>
  <r>
    <s v="s3587"/>
    <x v="0"/>
    <x v="3586"/>
    <s v="Kepa Sojo"/>
    <s v="Jon Plazaola, Maggie Civantos, Ingrid GarcÃ­a Jonsson, Lander Otaola, Secun de la Rosa, RamÃ³n Barea, Maribel Salas, Mikel Losada, Pepe Rapazote, Enrique VillÃ©n, Kandido Uranga, Anabela Teixeira, Karra Elejalde, Antonio Resines"/>
    <s v="Spain"/>
    <s v="August 16, 2019"/>
    <x v="28"/>
    <x v="1"/>
    <s v="86 min"/>
    <x v="20"/>
    <s v="The discovery of the tomb of William Tellâ€™s son in a town in the Basque Country spurs the village's cantankerous citizens to lobby for Swiss annexation."/>
  </r>
  <r>
    <s v="s3588"/>
    <x v="1"/>
    <x v="3587"/>
    <m/>
    <s v="CÃ©sar Mateo, MarÃ­a de Nati, VerÃ³nika Moral, IÃ±aki Ardanaz, Farah Hamed, Lisi Linder, Khaled Kouka, Ã“scar Zafra, JesÃºs Ruyman, Alfonso Torregrosa, Itziar Lazkano, Son Khoury, Youssef Bougarouane, Marcial Ãlvarez"/>
    <s v="Spain"/>
    <s v="August 16, 2019"/>
    <x v="3"/>
    <x v="1"/>
    <s v="1 Season"/>
    <x v="18"/>
    <s v="No one can be trusted after a terrorist bombing in Bilbao kills seven and destroys the lives of the suspected jihadi and everyone around him."/>
  </r>
  <r>
    <s v="s3589"/>
    <x v="1"/>
    <x v="3588"/>
    <m/>
    <s v="Yoshitsugu Matsuoka, Hinaki Yano, Shiori Izawa, Junji Majima, Yosuke Akimoto, Nobuyuki Hiyama, Takaya Kuroda, Katsuhisa Houki, Taro Yamaguchi, Junko Minagawa, Tomomi Maruyama"/>
    <s v="United States, Japan"/>
    <s v="August 15, 2019"/>
    <x v="28"/>
    <x v="1"/>
    <s v="1 Season"/>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s v="India, United States"/>
    <s v="August 15, 2019"/>
    <x v="28"/>
    <x v="1"/>
    <s v="2 Seasons"/>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s v="Taiwan"/>
    <s v="August 15, 2019"/>
    <x v="28"/>
    <x v="1"/>
    <s v="1 Season"/>
    <x v="28"/>
    <s v="Based on the speculative short stories of MirrorFiction, this sci-fi thriller anthology plunges headlong into our deepest desires â€“ and darkest fears."/>
  </r>
  <r>
    <s v="s3592"/>
    <x v="0"/>
    <x v="3591"/>
    <s v="Diego Pignataro"/>
    <s v="Whindersson Nunes"/>
    <s v="Brazil"/>
    <s v="August 15, 2019"/>
    <x v="28"/>
    <x v="1"/>
    <s v="69 min"/>
    <x v="119"/>
    <s v="Brazilian YouTube sensation Whindersson Nunes revisits his humble beginnings and much more in a series of playful stories and peculiar songs."/>
  </r>
  <r>
    <s v="s3593"/>
    <x v="1"/>
    <x v="3592"/>
    <m/>
    <m/>
    <m/>
    <s v="August 14, 2019"/>
    <x v="28"/>
    <x v="1"/>
    <s v="1 Season"/>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s v="India"/>
    <s v="August 14, 2019"/>
    <x v="28"/>
    <x v="3"/>
    <s v="119 min"/>
    <x v="11"/>
    <s v="An aspiring pilot fights for her future â€“ and justice â€“ after surviving an acid attack from her abusive boyfriend."/>
  </r>
  <r>
    <s v="s3595"/>
    <x v="0"/>
    <x v="3594"/>
    <s v="Anita Udeep"/>
    <s v="Oviya, Masoom Shankar, Bommu Lakshmi, Monisha Ram, Tej Raj, Shree Gopika, Anson Paul, Devadarshini Chetan"/>
    <s v="India"/>
    <s v="August 13, 2019"/>
    <x v="28"/>
    <x v="1"/>
    <s v="123 min"/>
    <x v="23"/>
    <s v="Four friends shake up their lives when they meet a new woman in their apartment complex who encourages them to embrace their wild sides."/>
  </r>
  <r>
    <s v="s3596"/>
    <x v="0"/>
    <x v="3595"/>
    <s v="Vlad Yudin"/>
    <s v="Calum Von Moger"/>
    <s v="United States"/>
    <s v="August 13, 2019"/>
    <x v="28"/>
    <x v="1"/>
    <s v="93 min"/>
    <x v="55"/>
    <s v="Bodybuilder and two-time Mr. Universe, Calum von Moger, reflects on his rise to fame and battle to come back from a debilitating injury."/>
  </r>
  <r>
    <s v="s3597"/>
    <x v="0"/>
    <x v="3596"/>
    <s v="Alberto Arnaut Estrada"/>
    <m/>
    <s v="Mexico"/>
    <s v="August 13, 2019"/>
    <x v="3"/>
    <x v="1"/>
    <s v="109 min"/>
    <x v="15"/>
    <s v="This documentary follows the controversy surrounding the 2010 murders of two students, who were framed as criminals and killed by the Mexican military."/>
  </r>
  <r>
    <s v="s3598"/>
    <x v="1"/>
    <x v="3597"/>
    <m/>
    <s v="Tom Cullen, Jim Carter, PÃ¡draic Delaney, Simon Merrells, Julian Ovenden, Olivia Ross, Ed Stoppard, Sabrina Bartlett, Bobby Schofield, Sarah-Sofie Boussnina"/>
    <s v="United States"/>
    <s v="August 13, 2019"/>
    <x v="28"/>
    <x v="1"/>
    <s v="2 Seasons"/>
    <x v="152"/>
    <s v="Fifteen years after the Crusades ended in defeat, a veteran knight becomes master of his order's Paris temple and discovers a shocking secret."/>
  </r>
  <r>
    <s v="s3599"/>
    <x v="1"/>
    <x v="3598"/>
    <m/>
    <s v="Grey Griffin, Tara Strong, Nicole Sullivan, Kari Wahlgren, Myrna Velasco, Kimberly Brooks"/>
    <s v="United States"/>
    <s v="August 12, 2019"/>
    <x v="28"/>
    <x v="6"/>
    <s v="1 Season"/>
    <x v="29"/>
    <s v="As Metropolis High students, super teens Wonder Woman, Supergirl, Bumblebee, Batgirl, Zatanna, and Green Lantern fight crime, classwork and crushes."/>
  </r>
  <r>
    <s v="s3600"/>
    <x v="0"/>
    <x v="3599"/>
    <s v="Robert Moresco"/>
    <s v="Colin Quinn"/>
    <m/>
    <s v="August 9, 2019"/>
    <x v="28"/>
    <x v="3"/>
    <s v="66 min"/>
    <x v="119"/>
    <s v="Stand-up comedian Colin Quinn calls out the hypocrisies of the left and the right in this special based on his politically charged Off-Broadway show."/>
  </r>
  <r>
    <s v="s3601"/>
    <x v="1"/>
    <x v="3600"/>
    <m/>
    <s v="Alison Brie, Betty Gilpin, Marc Maron, Britney Young, Sydelle Noel, Gayle Rankin, Sunita Mani, Kimmy Gatewood, Rebekka Johnson, Jackie Tohn, Ellen Wong, Kate Nash, Britt Baron, Kia Stevens, Chris Lowell, Alex Rich"/>
    <s v="United States"/>
    <s v="August 9, 2019"/>
    <x v="28"/>
    <x v="1"/>
    <s v="3 Seasons"/>
    <x v="14"/>
    <s v="In 1980s LA, a crew of misfits reinvent themselves as the Gorgeous Ladies of Wrestling. A comedy by the team behind &quot;Orange Is the New Black.&quot;"/>
  </r>
  <r>
    <s v="s3602"/>
    <x v="1"/>
    <x v="3601"/>
    <m/>
    <s v="Rose McIver, Malcolm Goodwin, Rahul Kohli, Robert Buckley, David Anders, Aly Michalka"/>
    <s v="United States"/>
    <s v="August 9, 2019"/>
    <x v="28"/>
    <x v="1"/>
    <s v="5 Seasons"/>
    <x v="380"/>
    <s v="A medical student-turned-zombie tries to retain her humanity by eating brains at the morgue and finds she has an uncanny new gift for solving crimes."/>
  </r>
  <r>
    <s v="s3603"/>
    <x v="0"/>
    <x v="3602"/>
    <s v="Aadish Keluskar"/>
    <s v="Khushboo Upadhyay, Rohit Kokate, Himanshu Kohli, Mohammed Shakir"/>
    <s v="India"/>
    <s v="August 9, 2019"/>
    <x v="3"/>
    <x v="1"/>
    <s v="107 min"/>
    <x v="7"/>
    <s v="A coupleâ€™s caustic, increasingly jarring interactions over a Mumbai evening strain their relationship until it threatens to break at its fraying seams."/>
  </r>
  <r>
    <s v="s3604"/>
    <x v="0"/>
    <x v="3603"/>
    <s v="Joe Murray, Cosmo Segurson"/>
    <s v="Carlos Alazraqui, Tom Kenny, Charlie Adler, Jill Talley, Mr. Lawrence, Joe Murray"/>
    <s v="United States"/>
    <s v="August 9, 2019"/>
    <x v="28"/>
    <x v="6"/>
    <s v="46 min"/>
    <x v="381"/>
    <s v="After 20 years in space, Rocko struggles to adjust to life in 21st century O-Town and makes it his mission to get his favorite show back on the air."/>
  </r>
  <r>
    <s v="s3605"/>
    <x v="1"/>
    <x v="3604"/>
    <m/>
    <s v="Christian Malheiros, JottapÃª, Bruna Mascarenhas"/>
    <s v="Brazil"/>
    <s v="August 9, 2019"/>
    <x v="28"/>
    <x v="1"/>
    <s v="1 Season"/>
    <x v="96"/>
    <s v="Three teens living in the same SÃ£o Paulo favela pursue their dreams while maintaining their friendship, amid a world of music, drugs and religion."/>
  </r>
  <r>
    <s v="s3606"/>
    <x v="1"/>
    <x v="3605"/>
    <s v="Jesse Moss"/>
    <s v="James Cromwell, David Rysdahl, Ben Rosenfield, Zachary Booth"/>
    <s v="United States"/>
    <s v="August 9, 2019"/>
    <x v="28"/>
    <x v="3"/>
    <s v="1 Season"/>
    <x v="91"/>
    <s v="An enigmatic conservative Christian group known as the Family wields enormous influence in Washington, D.C., in pursuit of its global ambitions."/>
  </r>
  <r>
    <s v="s3607"/>
    <x v="1"/>
    <x v="3606"/>
    <m/>
    <s v="Kim Sang-jung, Ma Dong-seok, Park Hae-Jin, Cho Dong-hyuk, Kang Ye-won, Kang Shin-il, Ji-a Min, Hwang Seung-eon"/>
    <s v="South Korea"/>
    <s v="August 8, 2019"/>
    <x v="16"/>
    <x v="1"/>
    <s v="1 Season"/>
    <x v="234"/>
    <s v="Reinstated to eradicate the worst crimes in the city, a detective requests the release of three convicts to enlist their help in catching the felons."/>
  </r>
  <r>
    <s v="s3608"/>
    <x v="1"/>
    <x v="3607"/>
    <m/>
    <s v="Adel Karam, Amel Bouchoucha"/>
    <s v="Lebanon"/>
    <s v="August 8, 2019"/>
    <x v="28"/>
    <x v="1"/>
    <s v="1 Season"/>
    <x v="40"/>
    <s v="Beautiful executive assistant Zeina reluctantly teams up with the self-assured Tarek to chase down an elusive dollar bill worth $1 million."/>
  </r>
  <r>
    <s v="s3609"/>
    <x v="1"/>
    <x v="3608"/>
    <m/>
    <s v="Gina Rodriguez, Andrea Navedo, Yael Grobglas, Justin Baldoni, Ivonne Coll, Brett Dier, Jaime Camil, Anthony Mendez"/>
    <s v="United States"/>
    <s v="August 8, 2019"/>
    <x v="28"/>
    <x v="3"/>
    <s v="5 Seasons"/>
    <x v="204"/>
    <s v="After vowing to remain chaste until marriage, Jane Villanueva learns she's pregnant due to a medical slip-up and has to rethink her future."/>
  </r>
  <r>
    <s v="s3610"/>
    <x v="1"/>
    <x v="3609"/>
    <m/>
    <s v="Yoon Du-jun, Seo Hyun-jin, Kwon Yul, Kim Hee-won, Hwang Seog-jeong, Cho Eun-ji, Hwang Seung-un, Lee Ju-seung, Kim Ji-young"/>
    <s v="Malaysia, Singapore, Hong Kong"/>
    <s v="August 8, 2019"/>
    <x v="27"/>
    <x v="1"/>
    <s v="1 Season"/>
    <x v="246"/>
    <s v="Two classmates from elementary school reunite as next-door neighbors and discover their relationship was â€“ and still is â€“ defined by food."/>
  </r>
  <r>
    <s v="s3611"/>
    <x v="1"/>
    <x v="3610"/>
    <m/>
    <s v="Lee Soo-kyung, Yoon Du-jun, Yoon So-hui, Shim Hyoung-tak, Do-yeon Lee, Jang Won-young, Jung Soo-young"/>
    <s v="South Korea"/>
    <s v="August 8, 2019"/>
    <x v="8"/>
    <x v="4"/>
    <s v="1 Season"/>
    <x v="246"/>
    <s v="With the help of her neighbors, a divorced woman residing in a one-person-household apartment complex learns to balance living alone and eating well."/>
  </r>
  <r>
    <s v="s3612"/>
    <x v="1"/>
    <x v="3611"/>
    <m/>
    <s v="Im Si-wan, Kang So-ra, Lee Sung-min, Kang Ha-neul, Byun Yo-han, Kim Dae-myeong, Shin Eun-jung, Park Hae-joon"/>
    <s v="South Korea"/>
    <s v="August 8, 2019"/>
    <x v="16"/>
    <x v="1"/>
    <s v="1 Season"/>
    <x v="327"/>
    <s v="Equipped with nothing more than a GED and strategies for the game of go, an office intern gets thrown into the cold reality of the corporate world."/>
  </r>
  <r>
    <s v="s3613"/>
    <x v="1"/>
    <x v="3612"/>
    <m/>
    <s v="Park Bo-young, Cho Jung-seok, Lim Ju-hwan, Kim Seul-ki"/>
    <s v="South Korea"/>
    <s v="August 8, 2019"/>
    <x v="27"/>
    <x v="1"/>
    <s v="1 Season"/>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s v="South Korea"/>
    <s v="August 8, 2019"/>
    <x v="16"/>
    <x v="1"/>
    <s v="1 Season"/>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s v="South Korea"/>
    <s v="August 8, 2019"/>
    <x v="14"/>
    <x v="1"/>
    <s v="1 Season"/>
    <x v="246"/>
    <s v="As a teen, Shi Won was obsessed with a boy band. Now 33 years old, Shi Won and her friends are reviving their memories as their school reunion nears."/>
  </r>
  <r>
    <s v="s3616"/>
    <x v="1"/>
    <x v="3615"/>
    <m/>
    <s v="Iko Uwais, Katheryn Winnick, Byron Mann, Tommy Flanagan, Li Jun Li, Celia Au, Lewis Tan, Lawrence Kao, Juju Chan, Tzi Ma, Cranston Johnson, Mark Dacascos, Kevin Durand, Jeff Fahey, Summer Glau"/>
    <s v="United States"/>
    <s v="August 8, 2019"/>
    <x v="28"/>
    <x v="1"/>
    <s v="1 Season"/>
    <x v="150"/>
    <s v="An unassuming San Francisco chef becomes the latest in a long line of assassins chosen to keep the mystical Wu powers out of the wrong hands."/>
  </r>
  <r>
    <s v="s3617"/>
    <x v="0"/>
    <x v="3616"/>
    <s v="Sujoy Ghosh"/>
    <s v="Amitabh Bachchan, Taapsee Pannu, Amrita Singh, Tony Luke, Manav Kaul"/>
    <s v="India"/>
    <s v="August 7, 2019"/>
    <x v="28"/>
    <x v="3"/>
    <s v="117 min"/>
    <x v="53"/>
    <s v="When a woman is accused of killing her lover, a renowned lawyer is hired â€“ but the more they try to  untangle the truth, the more convoluted it becomes."/>
  </r>
  <r>
    <s v="s3618"/>
    <x v="0"/>
    <x v="3617"/>
    <s v="John Asher"/>
    <s v="Theo Von"/>
    <s v="United States"/>
    <s v="August 7, 2019"/>
    <x v="29"/>
    <x v="1"/>
    <s v="67 min"/>
    <x v="119"/>
    <s v="Southern charmer Theo Von offers up a twisted take on his dating mishaps, meeting Brad Pitt, chasing down fugitive chimpanzees and more."/>
  </r>
  <r>
    <s v="s3619"/>
    <x v="0"/>
    <x v="3618"/>
    <s v="Mae Czarina Cruz"/>
    <s v="Kathryn Bernardo, Daniel Padilla, Lorna Tolentino, Gabby Concepcion, Inigo Pascual"/>
    <s v="Philippines"/>
    <s v="August 6, 2019"/>
    <x v="27"/>
    <x v="3"/>
    <s v="114 min"/>
    <x v="49"/>
    <s v="A rebellious daughter accompanies her mother on a medical mission where she falls for the handsome politician's son assigned to be her chaperone."/>
  </r>
  <r>
    <s v="s3620"/>
    <x v="0"/>
    <x v="3619"/>
    <s v="Lance Bangs"/>
    <s v="Brent Morin"/>
    <s v="United States"/>
    <s v="August 6, 2019"/>
    <x v="27"/>
    <x v="1"/>
    <s v="67 min"/>
    <x v="119"/>
    <s v="In a witty solo show, Brent Morin serves up infectious laughs on the agony of puberty, hot guy problems and the time a girl dumped him for a magician."/>
  </r>
  <r>
    <s v="s3621"/>
    <x v="0"/>
    <x v="3620"/>
    <s v="Shannon Hartman"/>
    <s v="Jim Jefferies"/>
    <s v="United States"/>
    <s v="August 6, 2019"/>
    <x v="16"/>
    <x v="1"/>
    <s v="77 min"/>
    <x v="119"/>
    <s v="Nothing is sacred in this show from Australian comic Jim Jefferies, whether itâ€™s the mother of his child, auditioning disabled actors, or gun control."/>
  </r>
  <r>
    <s v="s3622"/>
    <x v="0"/>
    <x v="3621"/>
    <s v="Billy Corben"/>
    <m/>
    <s v="United States"/>
    <s v="August 6, 2019"/>
    <x v="3"/>
    <x v="1"/>
    <s v="105 min"/>
    <x v="55"/>
    <s v="A steroid peddler explains how he went from an unlicensed anti-aging expert to the point man for the biggest scandal in baseball history."/>
  </r>
  <r>
    <s v="s3623"/>
    <x v="0"/>
    <x v="3622"/>
    <s v="Joe DeMaio"/>
    <s v="Sebastian Maniscalco"/>
    <s v="United States"/>
    <s v="August 6, 2019"/>
    <x v="29"/>
    <x v="1"/>
    <s v="63 min"/>
    <x v="119"/>
    <s v="Sebastian Maniscalco delivers an expressive stand-up at the legendary Beacon Theatre on Whole Foods, family nicknames and dodging obnoxious neighbors."/>
  </r>
  <r>
    <s v="s3624"/>
    <x v="0"/>
    <x v="3623"/>
    <s v="Alex Burunova"/>
    <s v="Kozo Morishita, Yoko Takahashi, Shinji Aramaki, Kenji Kamiyama"/>
    <s v="United States, Japan"/>
    <s v="August 5, 2019"/>
    <x v="28"/>
    <x v="1"/>
    <s v="59 min"/>
    <x v="15"/>
    <s v="What is anime? Through deep-dives with notable masterminds of this electrifying genre, this fast-paced peek behind the curtain seeks to find the answers."/>
  </r>
  <r>
    <s v="s3625"/>
    <x v="1"/>
    <x v="3624"/>
    <m/>
    <s v="Melissa Joan Hart, Sean Astin, Siena Agudong, Lauren Lindsey Donzis, Kalama Epstein"/>
    <s v="United States"/>
    <s v="August 5, 2019"/>
    <x v="28"/>
    <x v="4"/>
    <s v="2 Seasons"/>
    <x v="350"/>
    <s v="A family finds their lives turned upside down when a teenage con artist shows up on their doorstep, claiming she's a distant relative."/>
  </r>
  <r>
    <s v="s3626"/>
    <x v="0"/>
    <x v="3625"/>
    <s v="JesÃºs Torres Torres"/>
    <s v="Adriana Paz, Jorge A. JimÃ©nez, David Medel, Arcelia RamÃ­rez, Luciano Marti, Joanna Larequi, Claudia Santiago, Paul Choza, Gabriel Casanova, Alisson Santiago, Manuel Ojeda, Ofelia Medina, Silvia Pasquel"/>
    <s v="Mexico"/>
    <s v="August 5, 2019"/>
    <x v="9"/>
    <x v="1"/>
    <s v="102 min"/>
    <x v="11"/>
    <s v="A mother and young son escape into their own imaginations to ignore the reality of their lives in rural Mexico."/>
  </r>
  <r>
    <s v="s3627"/>
    <x v="0"/>
    <x v="3626"/>
    <s v="Erwin van den Eshof"/>
    <s v="Djamila, Niek Roozen, Bente Fokkens, Jolijn Henneman, Fenna Ramos, Jill Schirnhofer, Donny Roelvink, DÃ©fano Holwijn, Luca Gilliot"/>
    <s v="Netherlands"/>
    <s v="August 3, 2019"/>
    <x v="9"/>
    <x v="3"/>
    <s v="81 min"/>
    <x v="334"/>
    <s v="After living in America for years, a teenage girl moves back to the Netherlands and is quickly singled out as a misfit by the popular clique at school."/>
  </r>
  <r>
    <s v="s3628"/>
    <x v="1"/>
    <x v="3627"/>
    <m/>
    <m/>
    <s v="United States"/>
    <s v="August 2, 2019"/>
    <x v="28"/>
    <x v="4"/>
    <s v="1 Season"/>
    <x v="3"/>
    <s v="Follow the Chinle High basketball team in Arizona's Navajo Nation on a quest to win a state championship and bring pride to their isolated community."/>
  </r>
  <r>
    <s v="s3629"/>
    <x v="0"/>
    <x v="3628"/>
    <s v="Camille Shooshani"/>
    <s v="LÃ©a Moret, Camille Shooshani"/>
    <m/>
    <s v="August 2, 2019"/>
    <x v="28"/>
    <x v="1"/>
    <s v="84 min"/>
    <x v="0"/>
    <s v="Best friends LÃ©a and Camille explore the notion of healing while traveling to Latin America in search of a cure for a terminal disease."/>
  </r>
  <r>
    <s v="s3630"/>
    <x v="0"/>
    <x v="3629"/>
    <m/>
    <m/>
    <s v="United Kingdom, United States"/>
    <s v="August 2, 2019"/>
    <x v="28"/>
    <x v="7"/>
    <s v="101 min"/>
    <x v="24"/>
    <s v="Feeling forgotten on Mother's Day, three best friends leave the suburbs and drive to New York City to surprise their adult sons."/>
  </r>
  <r>
    <s v="s3631"/>
    <x v="0"/>
    <x v="3630"/>
    <s v="Vijay Kumar"/>
    <s v="Vijay Kumar, Vismaya, Shankar Thas, Abbas, Sudhakar, Durai Ramesh"/>
    <s v="India"/>
    <s v="August 2, 2019"/>
    <x v="28"/>
    <x v="3"/>
    <s v="116 min"/>
    <x v="11"/>
    <s v="When a chemical plant's poor conditions cause tragedies, an employee leads a protest against the companyâ€™s callous owner and local politicians."/>
  </r>
  <r>
    <s v="s3632"/>
    <x v="0"/>
    <x v="3631"/>
    <s v="Phanindra Narsetti"/>
    <s v="Raja Goutham, Chandini Chowdary, Bomma Sreedhar, John Kottoly, Srikanth Mullagiri, Ravi Teja"/>
    <s v="India"/>
    <s v="August 1, 2019"/>
    <x v="3"/>
    <x v="3"/>
    <s v="177 min"/>
    <x v="7"/>
    <s v="The relationship between a painter and his admirer unfolds as an abstract, twist-filled hide-and-seek game against the backdrop of murder and revenge."/>
  </r>
  <r>
    <s v="s3633"/>
    <x v="1"/>
    <x v="3632"/>
    <m/>
    <s v="Chermarn Boonyasak, Nattapat Nimjirawat, Jason Young, Matthew Deane Chanthavanij, Inthira Charoenpura, Natharinee Kanasoot"/>
    <s v="Thailand"/>
    <s v="August 1, 2019"/>
    <x v="28"/>
    <x v="1"/>
    <s v="1 Season"/>
    <x v="274"/>
    <s v="Following the death of her child, a grief-stricken woman struggles to find peace until a mysterious boy appears, claiming to be her reincarnated son."/>
  </r>
  <r>
    <s v="s3634"/>
    <x v="1"/>
    <x v="3633"/>
    <m/>
    <s v="Alison Bell, Duncan Fellows, Noni Hazlehurst, Sacha Horler, Leon Ford, Lucy Durack, Leah Vandenberg, Celeste Barber, Xana Tang, Patrick Brammall"/>
    <s v="Australia"/>
    <s v="July 31, 2019"/>
    <x v="28"/>
    <x v="1"/>
    <s v="2 Seasons"/>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s v="Canada"/>
    <s v="July 31, 2019"/>
    <x v="28"/>
    <x v="1"/>
    <s v="130 min"/>
    <x v="39"/>
    <s v="Undercover agents open up a fake hotel to real tourists as a cover to help smuggle thousands of Ethiopian refugees to safety. Inspired by true events."/>
  </r>
  <r>
    <s v="s3636"/>
    <x v="0"/>
    <x v="3635"/>
    <s v="Marcus Raboy"/>
    <s v="Whitney Cummings"/>
    <m/>
    <s v="July 30, 2019"/>
    <x v="28"/>
    <x v="1"/>
    <s v="59 min"/>
    <x v="119"/>
    <s v="In her fourth stand-up special, Whitney Cummings returns to her hometown of Washington, D.C., and riffs on modern feminism, technology and more."/>
  </r>
  <r>
    <s v="s3637"/>
    <x v="1"/>
    <x v="3636"/>
    <m/>
    <s v="Kelsy Abbott, Antony Del Rio, Jaylen Barron, Matt Berry, Bridget Everett, Brandon Wardell, Steve Agee, Spencer Rothbell, Nick Sumida, Ashley Boettcher, Wade Randolph"/>
    <s v="United States"/>
    <s v="July 29, 2019"/>
    <x v="28"/>
    <x v="4"/>
    <s v="1 Season"/>
    <x v="29"/>
    <s v="Reggie's wild imagination unlocks a weird and wonderful world where she can be herself â€“ and escape the pressures of growing up."/>
  </r>
  <r>
    <s v="s3638"/>
    <x v="0"/>
    <x v="3637"/>
    <s v="Jorge M. Fontana"/>
    <s v="Bernat Quintana, Adrian Pang, Andrew Lua, Rachel Lascar, Fina Rius, Miranda Gas"/>
    <s v="Spain"/>
    <s v="July 26, 2019"/>
    <x v="3"/>
    <x v="1"/>
    <s v="111 min"/>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s v="Philippines, Singapore"/>
    <s v="July 26, 2019"/>
    <x v="28"/>
    <x v="3"/>
    <s v="100 min"/>
    <x v="101"/>
    <s v="When a student's suicide rattles an all-girls Catholic school, a clairvoyant guidance counselor leans on a ghost to uncover the convent's abusive past."/>
  </r>
  <r>
    <s v="s3640"/>
    <x v="0"/>
    <x v="3639"/>
    <s v="Olivier Afonso"/>
    <s v="Victor Artus Solaro, Manon Azem, Louise BlachÃ¨re, Tiphaine Daviot, Margot Dufrene, Anne-Solenne Hatte, Camille Razat, Dany Verissimo-Petit, Denis Lavant, AurÃ©lien Cotentin, Mathieu MadÃ©nian, Thomas Vandenberghe"/>
    <s v="France, Belgium"/>
    <s v="July 26, 2019"/>
    <x v="28"/>
    <x v="1"/>
    <s v="77 min"/>
    <x v="236"/>
    <s v="Stranded in the woods and eyeballed by twisted hunters, members of a womenâ€™s volleyball team bump it up in the most dangerous game of their lives."/>
  </r>
  <r>
    <s v="s3641"/>
    <x v="1"/>
    <x v="3640"/>
    <m/>
    <s v="Ji Soo, Jung Chae-yeon, Jinyoung, Choi Ri, Kang Tae-oh, Hong Ji-yoon"/>
    <s v="South Korea"/>
    <s v="July 26, 2019"/>
    <x v="28"/>
    <x v="3"/>
    <s v="2 Seasons"/>
    <x v="246"/>
    <s v="Due to various personal reasons, a group of Yun Tae-oâ€™s friends move into his house, where they experience love, friendship, and everything in between."/>
  </r>
  <r>
    <s v="s3642"/>
    <x v="0"/>
    <x v="3641"/>
    <s v="SebastiÃ¡n Schindel"/>
    <s v="JoaquÃ­n Furriel, Martina GusmÃ¡n, Luciano CÃ¡ceres, Heidi Toini, Regina Lamm"/>
    <s v="Argentina"/>
    <s v="July 26, 2019"/>
    <x v="28"/>
    <x v="1"/>
    <s v="93 min"/>
    <x v="7"/>
    <s v="In this psychological thriller, painter Lorenzo's life spirals out of control as he fears his wife is trying to isolate him from their infant son."/>
  </r>
  <r>
    <s v="s3643"/>
    <x v="1"/>
    <x v="3642"/>
    <m/>
    <s v="Katee Sackhoff, Justin Chatwin, Samuel Anderson, Blu Hunt, AJ Rivera, Jake Abel, Alex Ozerov, Alexander Eling, Lina Renna, Selma Blair"/>
    <s v="United States"/>
    <s v="July 25, 2019"/>
    <x v="28"/>
    <x v="1"/>
    <s v="1 Season"/>
    <x v="340"/>
    <s v="After a massive alien artifact lands on Earth, Niko Breckinridge leads an interstellar mission to track down its source and make first contact."/>
  </r>
  <r>
    <s v="s3644"/>
    <x v="0"/>
    <x v="3643"/>
    <s v="Karim Amer, Jehane Noujaim"/>
    <m/>
    <s v="United States"/>
    <s v="July 24, 2019"/>
    <x v="28"/>
    <x v="1"/>
    <s v="114 min"/>
    <x v="0"/>
    <s v="Explore how a data company named Cambridge Analytica came to symbolize the dark side of social media in the wake of the 2016 U.S. presidential election."/>
  </r>
  <r>
    <s v="s3645"/>
    <x v="1"/>
    <x v="3644"/>
    <m/>
    <s v="Ashleigh Ball, Lili Beaudoin, Charles Demers, Rebecca Husain, Erin Mathews"/>
    <s v="Australia, Canada"/>
    <s v="July 21, 2019"/>
    <x v="3"/>
    <x v="5"/>
    <s v="3 Seasons"/>
    <x v="29"/>
    <s v="With songs made famous by the Beatles, five friendly bugs learn big lessons about the world around them â€“ all from the safety of their own backyard."/>
  </r>
  <r>
    <s v="s3646"/>
    <x v="0"/>
    <x v="3645"/>
    <s v="Jay Chapman"/>
    <s v="D.L. Hughley"/>
    <s v="United States"/>
    <s v="July 21, 2019"/>
    <x v="3"/>
    <x v="1"/>
    <s v="58 min"/>
    <x v="119"/>
    <s v="D.L. Hughley riffs on hot-button political issues, celebrity scandals, his mother's tough love and more in a rapid-fire stand-up show in Philadelphia."/>
  </r>
  <r>
    <s v="s3647"/>
    <x v="0"/>
    <x v="3646"/>
    <s v="Jay Karas, Demetri Martin"/>
    <s v="Demetri Martin"/>
    <s v="United States"/>
    <s v="July 21, 2019"/>
    <x v="3"/>
    <x v="1"/>
    <s v="56 min"/>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s v="Hong Kong"/>
    <s v="July 21, 2019"/>
    <x v="21"/>
    <x v="3"/>
    <s v="110 min"/>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s v="Hong Kong"/>
    <s v="July 21, 2019"/>
    <x v="8"/>
    <x v="3"/>
    <s v="98 min"/>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s v="Hong Kong, China"/>
    <s v="July 21, 2019"/>
    <x v="19"/>
    <x v="3"/>
    <s v="106 min"/>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s v="Hong Kong, China"/>
    <s v="July 21, 2019"/>
    <x v="23"/>
    <x v="1"/>
    <s v="102 min"/>
    <x v="81"/>
    <s v="To retrieve a healing bead stolen from its guardian monks, a pair of bickering twin sisters face off against an entire gang of rival twins."/>
  </r>
  <r>
    <s v="s3652"/>
    <x v="1"/>
    <x v="3651"/>
    <m/>
    <s v="Jeana Ho Pui-yu, Joyce Cheng, Ava Liu, Shiga Lin, Kelly Chen Jia-li, Eric Suen Yiu-wai, Eric Kwok, Mix, Adam Pak, Patrick Tang"/>
    <s v="Hong Kong"/>
    <s v="July 20, 2019"/>
    <x v="28"/>
    <x v="1"/>
    <s v="1 Season"/>
    <x v="121"/>
    <s v="In the bustling center of Hong Kong, five young women reckon with betrayal, unrequited love and other matters of the heart."/>
  </r>
  <r>
    <s v="s3653"/>
    <x v="0"/>
    <x v="3652"/>
    <s v="Frank Ariza"/>
    <s v="EstefanÃ­a de los Santos, Secun de la Rosa, Terele PÃ¡vez, MarÃ­a Alfonsa Rosso, Mariola Fuentes, Alfonso SÃ¡nchez, Paz Vega, Marta TornÃ©, Concha GalÃ¡n"/>
    <s v="Spain"/>
    <s v="July 19, 2019"/>
    <x v="28"/>
    <x v="1"/>
    <s v="81 min"/>
    <x v="20"/>
    <s v="When her estranged mother suddenly dies, a woman must follow the quirky instructions laid out in the will in order to collect an important inheritance."/>
  </r>
  <r>
    <s v="s3654"/>
    <x v="1"/>
    <x v="3653"/>
    <s v="Jerry Seinfeld"/>
    <s v="Jerry Seinfeld"/>
    <s v="United States"/>
    <s v="July 19, 2019"/>
    <x v="28"/>
    <x v="3"/>
    <s v="6 Seasons"/>
    <x v="147"/>
    <s v="Jerry Seinfeld's roving talk show combines coffee, laughs and vintage cars into quirky, caffeine-fueled adventures with the sharpest minds in comedy."/>
  </r>
  <r>
    <s v="s3655"/>
    <x v="1"/>
    <x v="3654"/>
    <m/>
    <s v="Nat Faxon, Jay Gragnani, Ramone Hamilton, Sean Astin, Dayci Brookshire, Jorge Diaz, Evan Kishiyama"/>
    <s v="United States"/>
    <s v="July 19, 2019"/>
    <x v="28"/>
    <x v="6"/>
    <s v="3 Seasons"/>
    <x v="32"/>
    <s v="Fourth-grade friends George and Harold have a shared love of pranks and comic books â€“ and turning their principal into an undies-wearing superhero."/>
  </r>
  <r>
    <s v="s3656"/>
    <x v="1"/>
    <x v="3655"/>
    <m/>
    <s v="Aarna Sharma, Aaryansh Malviya, Mikail Gandhi, Palash Kamble, Jishu Sengupta, Palomi Ghosh, Purab Kohli, Sameer Kochhar, Sara Gesawat"/>
    <s v="India"/>
    <s v="July 19, 2019"/>
    <x v="28"/>
    <x v="1"/>
    <s v="1 Season"/>
    <x v="288"/>
    <s v="Three young friends in Goa plan to search an old villa for ghosts, but when a new family moves in, the homeâ€™s buried past resurfaces in chilling ways."/>
  </r>
  <r>
    <s v="s3657"/>
    <x v="1"/>
    <x v="3656"/>
    <m/>
    <s v="Shin Sae-kyeong, Cha Eun-woo, Park Ki-woong, Lee Ji-hoon, Park Ji-hyun, Gong Jung-hwan, Kim Min-sang, Choi Duk-mun, Kim Yeo-jin"/>
    <s v="South Korea"/>
    <s v="July 18, 2019"/>
    <x v="28"/>
    <x v="3"/>
    <s v="1 Season"/>
    <x v="246"/>
    <s v="Free spirit Goo Hae-ryung embarks on a new life as a scholar in the Joseon royal court after hearing about a government post for women historians."/>
  </r>
  <r>
    <s v="s3658"/>
    <x v="0"/>
    <x v="3657"/>
    <s v="Peter Sullivan"/>
    <s v="Brenda Song, Mike Vogel, Dennis Haysbert, Ashley Scott, Paul Sloan, Daniel Booko"/>
    <s v="United States"/>
    <s v="July 18, 2019"/>
    <x v="28"/>
    <x v="3"/>
    <s v="98 min"/>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s v="India"/>
    <s v="July 17, 2019"/>
    <x v="3"/>
    <x v="3"/>
    <s v="136 min"/>
    <x v="31"/>
    <s v="An unconventional police officer faces off against a gang of thugs as he tries to bring order to the far-flung village heâ€™s been stationed in."/>
  </r>
  <r>
    <s v="s3660"/>
    <x v="1"/>
    <x v="3659"/>
    <m/>
    <s v="Lucas Grabeel, Nathan Kress, Diamond White, Danny Jacobs, Retta, Colleen Smith, Vargus Mason, Lauren Tom, Robbie Daymond, Grey Griffin"/>
    <s v="United States"/>
    <s v="July 17, 2019"/>
    <x v="28"/>
    <x v="6"/>
    <s v="3 Seasons"/>
    <x v="32"/>
    <s v="Pinky Malinky sees the bright side of everything, including being born a hot dog. With his BFFs in tow, this little wiener takes a bite out of life."/>
  </r>
  <r>
    <s v="s3661"/>
    <x v="1"/>
    <x v="3660"/>
    <m/>
    <s v="Zhu Yanmanzi, Zhao Shunran, Shen Yu, Zhang Yichi, Mengqin, Esther Chen, Zhang Zhehao, He Meixuan, Yuan Baizihui"/>
    <s v="China"/>
    <s v="July 17, 2019"/>
    <x v="28"/>
    <x v="3"/>
    <s v="1 Season"/>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s v="India"/>
    <s v="July 16, 2019"/>
    <x v="3"/>
    <x v="4"/>
    <s v="161 min"/>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s v="United States"/>
    <s v="July 16, 2019"/>
    <x v="28"/>
    <x v="3"/>
    <s v="32 min"/>
    <x v="24"/>
    <s v="When actor David Harbour finds lost footage of his father's disastrous televised stage play of a literary classic, he uncovers shocking family secrets."/>
  </r>
  <r>
    <s v="s3664"/>
    <x v="1"/>
    <x v="3663"/>
    <m/>
    <s v="Hiroshi Kamiya, Harumi Sakurai, Kana Hanazawa, Eri Kitamura, Ryohei Kimura, Takahiro Mizushima, Shun Takagi, Fuko Saito, Yui Makino, Hiro Masuda, Michael Rivas, Eiichiro Tokumoto, Yumiko Kobayashi, Hiroki Touchi, Miyuki Sawashiro, Chie Matsuura, Kana Asumi, Emiri Kato"/>
    <s v="Japan"/>
    <s v="July 15, 2019"/>
    <x v="7"/>
    <x v="4"/>
    <s v="1 Season"/>
    <x v="48"/>
    <s v="In a high school that's a way station to the afterlife, a teenager gets caught up in the battle for the rights of those in this purgatorial world."/>
  </r>
  <r>
    <s v="s3665"/>
    <x v="1"/>
    <x v="3664"/>
    <m/>
    <s v="Miyu Irino, Ai Kayano, Haruka Tomatsu, Takahiro Sakurai, Saori Hayami, Takayuki Kondo, Mitsuru Ogata, Mutsumi Tamura, Asami Seto, Aki Toyosaki, Kaoru Mizuhara, Yui Makino"/>
    <s v="Japan"/>
    <s v="July 15, 2019"/>
    <x v="20"/>
    <x v="3"/>
    <s v="1 Season"/>
    <x v="82"/>
    <s v="A teen haunted by the spirit of an old friend summons the other members of their childhood club to help fulfill the girl's final wish."/>
  </r>
  <r>
    <s v="s3666"/>
    <x v="1"/>
    <x v="3665"/>
    <m/>
    <s v="Ryuichi Kijima, Hiroaki Hirata, Kazuya Nakai, Sayaka Ohara, Daisuke Sakaguchi, Maaya Sakamoto"/>
    <s v="Japan"/>
    <s v="July 15, 2019"/>
    <x v="27"/>
    <x v="3"/>
    <s v="1 Season"/>
    <x v="48"/>
    <s v="An enemy immune to conventional arms has caused the collapse of civilization and humanity's only hope lies in a new living weapon: the God Arc."/>
  </r>
  <r>
    <s v="s3667"/>
    <x v="1"/>
    <x v="3666"/>
    <m/>
    <s v="Yuki Ono, Nao Toyama, Rie Kugimiya, Miyuki Sawashiro, Hiroaki Hirata, Yukari Tamura, Kazuhiro Yamaji, Rie Tanaka, Emiri Kato, Tomokazu Sugita, Kanae Ito"/>
    <s v="Japan"/>
    <s v="July 15, 2019"/>
    <x v="9"/>
    <x v="4"/>
    <s v="1 Season"/>
    <x v="48"/>
    <s v="In a world where islands float in the sky, Gran encounters a mysterious girl wanted by the Erste Empire for her ability to summon Primal Beasts."/>
  </r>
  <r>
    <s v="s3668"/>
    <x v="1"/>
    <x v="3667"/>
    <m/>
    <s v="Tatiana Maslany, Diego Luna, Nick Offerman, Nick Frost, Glenn Close, Alon Aboutboul, Hayley Atwell, Darin De Paul, Andy Garcia, Cheryl Hines, Tom Kenny, Chris Obi, Cole Sand, Frank Welker, Steven Yeun"/>
    <s v="United States"/>
    <s v="July 12, 2019"/>
    <x v="28"/>
    <x v="6"/>
    <s v="2 Seasons"/>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s v="Spain"/>
    <s v="July 12, 2019"/>
    <x v="28"/>
    <x v="1"/>
    <s v="105 min"/>
    <x v="69"/>
    <s v="Hoping to reunite with a dying friend, two longtime pals re-create their desert road trip from Spain to Mali, bringing along his estranged daughter."/>
  </r>
  <r>
    <s v="s3670"/>
    <x v="1"/>
    <x v="3669"/>
    <m/>
    <s v="Vera Vitali, Erik Johansson, Fredrik Hallgren, Petra Mede, Frank Dorsin, Jacob Lundqvist, Amanda Lindh, Marianne MÃ¶rck, Barbro Svensson, Ann PetrÃ©n, Johan Ulveson, Leo Razzak, Felix EngstrÃ¶m"/>
    <s v="Sweden"/>
    <s v="July 12, 2019"/>
    <x v="28"/>
    <x v="1"/>
    <s v="3 Seasons"/>
    <x v="40"/>
    <s v="A new couple, their exes and their children navigate the emotional challenges and tricky logistics of blended family life in this Swedish dramedy."/>
  </r>
  <r>
    <s v="s3671"/>
    <x v="0"/>
    <x v="3670"/>
    <s v="Wi Ding Ho"/>
    <s v="Jack Kao, Lee Hong-chi, Louise Grinberg, Huang Lu, Ding Ning"/>
    <s v="Taiwan, China, France, United States"/>
    <s v="July 12, 2019"/>
    <x v="3"/>
    <x v="1"/>
    <s v="106 min"/>
    <x v="7"/>
    <s v="In a dystopian tale unfolding in reverse chronology, a man with a complicated past takes revenge on the individuals who wronged him decades ago."/>
  </r>
  <r>
    <s v="s3672"/>
    <x v="1"/>
    <x v="3671"/>
    <m/>
    <s v="Tim Noonan, PJ Madam"/>
    <m/>
    <s v="July 12, 2019"/>
    <x v="28"/>
    <x v="1"/>
    <s v="1 Season"/>
    <x v="104"/>
    <s v="An engaged couple travels the world for a year to explore marriage customs in diverse cultures. Will the journey bring them closer or tear them apart?"/>
  </r>
  <r>
    <s v="s3673"/>
    <x v="0"/>
    <x v="3672"/>
    <s v="Thomas Sieben"/>
    <s v="Max von der Groeben, Jella Haase, Clemens Schick"/>
    <s v="Germany"/>
    <s v="July 12, 2019"/>
    <x v="28"/>
    <x v="1"/>
    <s v="90 min"/>
    <x v="30"/>
    <s v="Snatched off the street and held for ransom, a bound and gagged woman uses her limited powers to derail her two masked abductors' carefully laid plans."/>
  </r>
  <r>
    <s v="s3674"/>
    <x v="1"/>
    <x v="3673"/>
    <m/>
    <s v="Han Ji-min, Jung Hae-in, Kim Jun-han, Yim Sung-eon, Song Seung-hwan, Kil Hae-yeon, Lee Moo-saeng, Kim Chang-wan"/>
    <s v="South Korea"/>
    <s v="July 12, 2019"/>
    <x v="28"/>
    <x v="3"/>
    <s v="1 Season"/>
    <x v="246"/>
    <s v="When Lee Jeong-in and Yu Ji-ho meet, something unexpected happens. Or it just may be that spring is in the air â€“ and anything is possible."/>
  </r>
  <r>
    <s v="s3675"/>
    <x v="1"/>
    <x v="3674"/>
    <m/>
    <s v="Wang Hsi-hua, Lai Wei, Zhang Yu-quan, Chen Yu-kuan, Gao Ming-xiao, Tian Zhi-jie, Li Xiang-yu, Guo Ya-zhen, Zhan Yi-chun, Ye Yu-jia"/>
    <m/>
    <s v="July 12, 2019"/>
    <x v="28"/>
    <x v="3"/>
    <s v="1 Season"/>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s v="France, United States"/>
    <s v="July 12, 2019"/>
    <x v="28"/>
    <x v="1"/>
    <s v="87 min"/>
    <x v="38"/>
    <s v="To save his pregnant wife, an emergency room nurse unwillingly partners with an injured murder suspect in a race against time and renegade cops."/>
  </r>
  <r>
    <s v="s3677"/>
    <x v="0"/>
    <x v="3676"/>
    <s v="Andreas Pichler"/>
    <m/>
    <s v="Germany, Italy"/>
    <s v="July 12, 2019"/>
    <x v="9"/>
    <x v="3"/>
    <s v="91 min"/>
    <x v="15"/>
    <s v="Farmers, scientists and industry insiders delve into the hidden costs and consequences of global dairy production and offer up possible solutions."/>
  </r>
  <r>
    <s v="s3678"/>
    <x v="1"/>
    <x v="3677"/>
    <m/>
    <s v="Michela Luci, Jamie Watson, Eric Peterson, Anna Claire Bartlam, Nicolas Aqui, Cory Doran, Julie Lemieux"/>
    <m/>
    <s v="July 12, 2019"/>
    <x v="28"/>
    <x v="5"/>
    <s v="1 Season"/>
    <x v="29"/>
    <s v="True and her friends are dropping sweet, silly beats with freshly modern music videos set to the sounds of classic nursery rhyme songs."/>
  </r>
  <r>
    <s v="s3679"/>
    <x v="0"/>
    <x v="3678"/>
    <s v="Daniel Arasanz"/>
    <m/>
    <s v="Spain"/>
    <s v="July 11, 2019"/>
    <x v="28"/>
    <x v="3"/>
    <s v="106 min"/>
    <x v="158"/>
    <s v="The spotlight's on ParchÃ­s, a record company-created Spanish boy/girl band that had unprecedented success with Top 10 songs and hit films in the '80s."/>
  </r>
  <r>
    <s v="s3680"/>
    <x v="0"/>
    <x v="3679"/>
    <s v="Spike Jonze"/>
    <s v="Aziz Ansari"/>
    <s v="United States"/>
    <s v="July 9, 2019"/>
    <x v="28"/>
    <x v="1"/>
    <s v="65 min"/>
    <x v="119"/>
    <s v="In a comedy special directed by Spike Jonze, Aziz Ansari shares deep personal insights and hilarious takes on wokeness, family and the social climate."/>
  </r>
  <r>
    <s v="s3681"/>
    <x v="1"/>
    <x v="3680"/>
    <m/>
    <s v="Jaylen Barron, Manpreet Bambra, Celine Buckens, Freddy Carter, Caroline Ford, Natalie Gumede, Bruce Herbelin-Earle, Noah Huntley, Kerry Ingram, Paul Luebke, Geoffrey McGivern, Navia Ziraili Robinson, Milo Twomey, Carla Woodcock"/>
    <s v="United States"/>
    <s v="July 6, 2019"/>
    <x v="28"/>
    <x v="8"/>
    <s v="3 Seasons"/>
    <x v="245"/>
    <s v="A 15-year-old from LA spends the summer at her mom's childhood home on an island off the coast of England, where she bonds with a mysterious horse."/>
  </r>
  <r>
    <s v="s3682"/>
    <x v="0"/>
    <x v="3681"/>
    <s v="Marcelo Altmark, Mariano Mucci, Luis A. Scalella"/>
    <m/>
    <s v="Argentina"/>
    <s v="July 5, 2019"/>
    <x v="28"/>
    <x v="8"/>
    <s v="105 min"/>
    <x v="45"/>
    <s v="Experience the highlights of Argentine soccer team Club AtlÃ©tico River Plate's long history, from its early development to its major victories."/>
  </r>
  <r>
    <s v="s3683"/>
    <x v="1"/>
    <x v="3682"/>
    <m/>
    <s v="Yu Menglong, Ju Jingyi, Pei Zitian, Xiao Yan, Nie Zihao, Yu Lang"/>
    <s v="China"/>
    <s v="July 5, 2019"/>
    <x v="28"/>
    <x v="3"/>
    <s v="1 Season"/>
    <x v="121"/>
    <s v="In this new take on a classic tale, an ancient snake spirit transforms into a beautiful woman and falls in love with a doctor unaware of her true form."/>
  </r>
  <r>
    <s v="s3684"/>
    <x v="0"/>
    <x v="3683"/>
    <s v="MichÃ¨le Ohayon"/>
    <m/>
    <s v="United States"/>
    <s v="July 4, 2019"/>
    <x v="29"/>
    <x v="3"/>
    <s v="40 min"/>
    <x v="0"/>
    <s v="In this short documentary, 37-year-old Cristina valiantly battles cancer while doing all she can to encourage others to live in the moment."/>
  </r>
  <r>
    <s v="s3685"/>
    <x v="1"/>
    <x v="3684"/>
    <m/>
    <s v="Minami Hamabe, Mahiro Takasugi, Aoi Morikawa"/>
    <m/>
    <s v="July 4, 2019"/>
    <x v="28"/>
    <x v="1"/>
    <s v="2 Seasons"/>
    <x v="28"/>
    <s v="Yumeko Jabami enrolls at Hyakkaou Private Academy, where students are ranked by their gambling winnings and fame and fortune awaits those on top."/>
  </r>
  <r>
    <s v="s3686"/>
    <x v="1"/>
    <x v="3685"/>
    <m/>
    <s v="Winona Ryder, David Harbour, Finn Wolfhard, Millie Bobby Brown, Gaten Matarazzo, Caleb McLaughlin, Natalia Dyer, Charlie Heaton, Cara Buono, Noah Schnapp, Matthew Modine, Joe Keery, Dacre Montgomery, Sadie Sink, Paul Reiser, Sean Astin"/>
    <s v="United States"/>
    <s v="July 4, 2019"/>
    <x v="28"/>
    <x v="3"/>
    <s v="3 Seasons"/>
    <x v="272"/>
    <s v="When a young boy vanishes, a small town uncovers a mystery involving secret experiments, terrifying supernatural forces and one strange little girl."/>
  </r>
  <r>
    <s v="s3687"/>
    <x v="1"/>
    <x v="3686"/>
    <m/>
    <s v="Robert Jack, Susanna Herbert, Ben Cartwright, Oliver Dimsdale, Gavin Mitchell, Elsie Bennett, Bernice Stegers"/>
    <s v="United States"/>
    <s v="July 3, 2019"/>
    <x v="28"/>
    <x v="1"/>
    <s v="1 Season"/>
    <x v="383"/>
    <s v="When social upheaval sweeps Russia in the early 20th century, Czar Nicholas II resists change, sparking a revolution and ending a dynasty."/>
  </r>
  <r>
    <s v="s3688"/>
    <x v="1"/>
    <x v="3687"/>
    <m/>
    <s v="Lorinska Merrington, Jane Scandizzo, Rachel Watts, Maria DiGeronimo"/>
    <s v="Australia"/>
    <s v="July 3, 2019"/>
    <x v="28"/>
    <x v="1"/>
    <s v="2 Seasons"/>
    <x v="104"/>
    <s v="It's drama Down Under when expectant mothers with model good looks and lavish lifestyles pull out all the stops to prepare for their new arrivals."/>
  </r>
  <r>
    <s v="s3689"/>
    <x v="1"/>
    <x v="3688"/>
    <m/>
    <s v="Apinya Sakuljaroensuk, Kanokchat Munyadon, Gyeon Seo, Nalin Hohler, Thongpoom Siripipat, Chinawut Indracusin, Preeyada Sitthachai, Akarin Akaranitimaytharatt, Adul Charoenrasameekiat, Kanlaya Lertkasemsup"/>
    <s v="Thailand"/>
    <s v="July 2, 2019"/>
    <x v="28"/>
    <x v="3"/>
    <s v="1 Season"/>
    <x v="121"/>
    <s v="A kind computer repairman falls for a street-smart graffiti artist whose multiple personality disorder worsens after she witnesses a double murder."/>
  </r>
  <r>
    <s v="s3690"/>
    <x v="1"/>
    <x v="3689"/>
    <m/>
    <s v="Chanon Santinatornkul, Sutatta Udomsilp, Morakot Liu, Varot Makaduangkeo, Sutthatip Wutichaipradit, Cholsawas Tiewwanichkul, Surapol Poonpiriya, Hattaya Wongkrachang"/>
    <s v="Thailand"/>
    <s v="July 2, 2019"/>
    <x v="28"/>
    <x v="3"/>
    <s v="1 Season"/>
    <x v="121"/>
    <s v="In Bangkok's Chinatown, a spirited digital marketing expert falls for a blind fortune-teller, but their love is predestined to end in disaster."/>
  </r>
  <r>
    <s v="s3691"/>
    <x v="1"/>
    <x v="3690"/>
    <m/>
    <s v="Ji Jin-hee, Lee Jun-hyuk, Heo Jun-ho, Kang Han-na, Bae Jong-ok, Kim Gyu-ri, Son Suk-ku, Choi Yoon-young, Lee Moo-saeng"/>
    <s v="South Korea"/>
    <s v="July 2, 2019"/>
    <x v="28"/>
    <x v="3"/>
    <s v="1 Season"/>
    <x v="327"/>
    <s v="When the National Assembly suffers a catastrophic attack, Minister of Environment Park Mu-jin must find a way to lead Korea through the ensuing chaos."/>
  </r>
  <r>
    <s v="s3692"/>
    <x v="1"/>
    <x v="3691"/>
    <m/>
    <s v="Jack Black, Dustin Hoffman, Dennis Haysbert, Paul Scheer, Randall Duk Kim, David Cross, Jessica DiCicco, Jaycee Chan, Angelina Jolie, Seth Rogen, Tony Leondis"/>
    <s v="United States"/>
    <s v="July 1, 2019"/>
    <x v="21"/>
    <x v="4"/>
    <s v="1 Season"/>
    <x v="317"/>
    <s v="In this pair of adventures, Po tells the story of how masters Thundering Rhino, Storming Ox and Croc met and takes on Shifu's biggest challenge yet."/>
  </r>
  <r>
    <s v="s3693"/>
    <x v="1"/>
    <x v="3692"/>
    <m/>
    <s v="Sam Vincent, Kira Tozer, Andrea Libman"/>
    <s v="United States"/>
    <s v="July 1, 2019"/>
    <x v="3"/>
    <x v="5"/>
    <s v="2 Seasons"/>
    <x v="29"/>
    <s v="These fun-loving creatures hatch from their shells and spread friendship, laughter and life lessons in the land of Hatchtopia."/>
  </r>
  <r>
    <s v="s3694"/>
    <x v="0"/>
    <x v="3693"/>
    <s v="Linda Mendoza"/>
    <s v="Katherine Ryan"/>
    <s v="United States"/>
    <s v="July 1, 2019"/>
    <x v="28"/>
    <x v="1"/>
    <s v="66 min"/>
    <x v="119"/>
    <s v="Fresh from a tour, comedian Katherine Ryan shares shrewd observations about school bullies, revenge bodies and raising a very fancy child."/>
  </r>
  <r>
    <s v="s3695"/>
    <x v="1"/>
    <x v="3694"/>
    <m/>
    <s v="Bruno GuÃ©raÃ§ague"/>
    <s v="France"/>
    <s v="July 1, 2019"/>
    <x v="27"/>
    <x v="5"/>
    <s v="1 Season"/>
    <x v="29"/>
    <s v="An imaginative, big-hearted bunny and his friend, a shy chick, explore the everyday joys of their pastel-colored world."/>
  </r>
  <r>
    <s v="s3696"/>
    <x v="1"/>
    <x v="3695"/>
    <m/>
    <s v="Damien Laquet, David Gasman, Barbara Scaff"/>
    <s v="France"/>
    <s v="July 1, 2019"/>
    <x v="3"/>
    <x v="6"/>
    <s v="1 Season"/>
    <x v="32"/>
    <s v="Giant, rambunctious rabbits have invaded and are wreaking havoc on the world. But we'll have to get used to them, because they're not going anywhere!"/>
  </r>
  <r>
    <s v="s3697"/>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s v="July 1, 2019"/>
    <x v="3"/>
    <x v="1"/>
    <s v="1 Season"/>
    <x v="48"/>
    <s v="Lone mage Siluca wanders the land of Atlatan, disgusted by its greedy nobility. When she meets knight errant Theo, she sees a chance to create peace."/>
  </r>
  <r>
    <s v="s3698"/>
    <x v="0"/>
    <x v="3697"/>
    <s v="HernÃ¡n Zin"/>
    <m/>
    <s v="United States, Spain"/>
    <s v="July 1, 2019"/>
    <x v="8"/>
    <x v="1"/>
    <s v="61 min"/>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s v="Thailand"/>
    <s v="June 30, 2019"/>
    <x v="28"/>
    <x v="1"/>
    <s v="122 min"/>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s v="India"/>
    <s v="June 30, 2019"/>
    <x v="28"/>
    <x v="3"/>
    <s v="141 min"/>
    <x v="30"/>
    <s v="In 1971, a fallen army majorâ€™s son is tapped by India's Research and Analysis Wing to serve as an undercover agent in Pakistan in the lead-up to war."/>
  </r>
  <r>
    <s v="s3701"/>
    <x v="1"/>
    <x v="3700"/>
    <m/>
    <s v="Tracy Morgan, Lauren Ash"/>
    <s v="United States"/>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s v="India"/>
    <s v="June 29, 2019"/>
    <x v="28"/>
    <x v="1"/>
    <s v="176 min"/>
    <x v="49"/>
    <s v="Sex, stigma and spirituality merge in these eccentric stories of an angsty teenager, an unfaithful wife and a transgender woman returning to her past."/>
  </r>
  <r>
    <s v="s3703"/>
    <x v="1"/>
    <x v="3702"/>
    <m/>
    <m/>
    <s v="United States"/>
    <s v="June 28, 2019"/>
    <x v="28"/>
    <x v="1"/>
    <s v="3 Seasons"/>
    <x v="128"/>
    <s v="Filmed from the perspectives of dealers, users and the police, this vivid series offers a bracing look at the war on drugs."/>
  </r>
  <r>
    <s v="s3704"/>
    <x v="0"/>
    <x v="3703"/>
    <s v="Kate Horne"/>
    <s v="JesÃºs Abad Colorado"/>
    <s v="Colombia, Peru, United Kingdom"/>
    <s v="June 28, 2019"/>
    <x v="3"/>
    <x v="3"/>
    <s v="73 min"/>
    <x v="15"/>
    <s v="Colombian photojournalist JesÃºs Abad Colorado shares the stories behind a series of civil war photographs he captured throughout the '80s and '90s."/>
  </r>
  <r>
    <s v="s3705"/>
    <x v="1"/>
    <x v="3704"/>
    <m/>
    <m/>
    <s v="United States"/>
    <s v="June 28, 2019"/>
    <x v="28"/>
    <x v="1"/>
    <s v="1 Season"/>
    <x v="385"/>
    <s v="This true crime series shows how innocent people have been convicted with dubious forensic techniques and tools such as touch DNA and cadaver dogs."/>
  </r>
  <r>
    <s v="s3706"/>
    <x v="1"/>
    <x v="3705"/>
    <m/>
    <s v="Luke Jacobz, Juliet Ashworth"/>
    <s v="Australia"/>
    <s v="June 28, 2019"/>
    <x v="28"/>
    <x v="1"/>
    <s v="2 Seasons"/>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Ã©moc Duque, Karyme Lozano, Rodrigo TreviÃ±o"/>
    <s v="Mexico"/>
    <s v="June 28, 2019"/>
    <x v="9"/>
    <x v="1"/>
    <s v="87 min"/>
    <x v="324"/>
    <s v="When a gun-toting rebel tries to rescue her kidnapped sister, she finds herself up against a widely feared desperado and a cursed guardian of treasure."/>
  </r>
  <r>
    <s v="s3708"/>
    <x v="1"/>
    <x v="3707"/>
    <m/>
    <m/>
    <s v="Australia, United States"/>
    <s v="June 28, 2019"/>
    <x v="28"/>
    <x v="5"/>
    <s v="2 Seasons"/>
    <x v="34"/>
    <s v="Imaginative boy Ben transforms his city by bringing colorful street art to life, armed with a magic paintbrush â€“ and the classic sounds of Motown."/>
  </r>
  <r>
    <s v="s3709"/>
    <x v="1"/>
    <x v="3708"/>
    <m/>
    <s v="Brays Efe, BelÃ©n Cuesta, Lidia San JosÃ©, Ãlex de Lucas, Mariona TerÃ©s"/>
    <s v="Spain"/>
    <s v="June 28, 2019"/>
    <x v="3"/>
    <x v="1"/>
    <s v="3 Seasons"/>
    <x v="112"/>
    <s v="One of Spain's best talent agents in the '90s, Paquita now finds herself searching desperately for new stars after suddenly losing her biggest client."/>
  </r>
  <r>
    <s v="s3710"/>
    <x v="0"/>
    <x v="3709"/>
    <s v="Paul Thomas Anderson"/>
    <s v="Thom Yorke"/>
    <s v="United Kingdom"/>
    <s v="June 27, 2019"/>
    <x v="28"/>
    <x v="4"/>
    <s v="15 min"/>
    <x v="349"/>
    <s v="In a short musical film directed by Paul Thomas Anderson, Thom Yorke of Radiohead stars in a mind-bending visual piece. Best played loud."/>
  </r>
  <r>
    <s v="s3711"/>
    <x v="1"/>
    <x v="3710"/>
    <m/>
    <s v="Sunny Suwanmethanont, Kan Kantathavorn, Pattarasaya Kreuasuwansri, Chayanan Manomaisantiphap, Suwaphat Techaviriyawong, Prachakorn Piyasakulkaew, Nattarika Thampridanant, Michael Shaowanasai, Pattanachai Adirek"/>
    <m/>
    <s v="June 27, 2019"/>
    <x v="28"/>
    <x v="1"/>
    <s v="1 Season"/>
    <x v="146"/>
    <s v="An angel falls to earth to investigate why humans are doing fewer good deeds â€“ and falls in with a hard-charging crime reporter and his news team."/>
  </r>
  <r>
    <s v="s3712"/>
    <x v="0"/>
    <x v="3711"/>
    <s v="Alex DÃ­az, Marcos Bucay"/>
    <s v="Daniel Sosa"/>
    <s v="Mexico"/>
    <s v="June 27, 2019"/>
    <x v="28"/>
    <x v="1"/>
    <s v="55 min"/>
    <x v="119"/>
    <s v="In his second stand-up special, Daniel Sosa reminisces about his childhood, ponders Mexican traditions and points out a major problem with &quot;Coco.&quot;"/>
  </r>
  <r>
    <s v="s3713"/>
    <x v="0"/>
    <x v="3712"/>
    <m/>
    <s v="Hikaru Utada"/>
    <s v="Japan"/>
    <s v="June 26, 2019"/>
    <x v="3"/>
    <x v="4"/>
    <s v="141 min"/>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s v="India"/>
    <s v="June 26, 2019"/>
    <x v="14"/>
    <x v="3"/>
    <s v="122 min"/>
    <x v="386"/>
    <s v="Pregnant and alone in the city of Kolkata, a woman begins a relentless search for her missing husband, only to find that nothing is what it seems."/>
  </r>
  <r>
    <s v="s3715"/>
    <x v="0"/>
    <x v="3714"/>
    <s v="Svati Chakravarty Bhatkal"/>
    <m/>
    <s v="India"/>
    <s v="June 26, 2019"/>
    <x v="28"/>
    <x v="3"/>
    <s v="109 min"/>
    <x v="15"/>
    <s v="After the brutal murders of their loved ones, three individuals share how they healed through forgiveness in this documentary presented by Aamir Khan."/>
  </r>
  <r>
    <s v="s3716"/>
    <x v="0"/>
    <x v="3715"/>
    <s v="Kevin Bray"/>
    <s v="Mike Epps"/>
    <s v="United States"/>
    <s v="June 25, 2019"/>
    <x v="28"/>
    <x v="1"/>
    <s v="63 min"/>
    <x v="119"/>
    <s v="In a raw stand-up comedy special, Mike Epps mixes it up as he tackles sexual misconduct, special ed, aging body parts and much more."/>
  </r>
  <r>
    <s v="s3717"/>
    <x v="1"/>
    <x v="3716"/>
    <m/>
    <s v="Soma Saito, Junichi Suwabe, Natsuki Hanae, Yuichi Nakamura, Kenn, Aoi Yuki, Mariya Ise, Katsuyuki Konishi, Toshiyuki Toyonaga, Koji Yusa, Hiroshi Yanaka, Ryoko Shiraishi, Yo Taichi, Marie Miyake, Ryo Hirohashi, Motoko Kumai, Maaya Sakamoto, Hideyuki Tanaka, Bin Shimada"/>
    <s v="Japan"/>
    <s v="June 24, 2019"/>
    <x v="28"/>
    <x v="3"/>
    <s v="2 Seasons"/>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s v="Thailand, China, United States"/>
    <s v="June 22, 2019"/>
    <x v="28"/>
    <x v="7"/>
    <s v="96 min"/>
    <x v="81"/>
    <s v="A crew of ruthless criminals hired to kill an influential heiress meet their match in a trio of surprisingly adept fighters who come to her aid."/>
  </r>
  <r>
    <s v="s3719"/>
    <x v="0"/>
    <x v="3718"/>
    <s v="Miguel Cohan, Miguel Cohan"/>
    <s v="Oscar MartÃ­nez, Dolores Fonzi, Diego VelÃ¡zquez, Paulina Garcia, Luis Gnecco, Malena SÃ¡nchez, Emilio Vodanovich, Norman Briski"/>
    <s v="Argentina, United States"/>
    <s v="June 21, 2019"/>
    <x v="28"/>
    <x v="1"/>
    <s v="113 min"/>
    <x v="7"/>
    <s v="Family patriarch ElÃ­as begins to unravel after the death of his wife â€“ which casts a suspicious light on her tragic accident."/>
  </r>
  <r>
    <s v="s3720"/>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s v="June 21, 2019"/>
    <x v="28"/>
    <x v="1"/>
    <s v="1 Season"/>
    <x v="117"/>
    <s v="This dramatization depicts the life â€“ and loves â€“ of Venezuelan Gen. SimÃ³n BolÃ­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s v="Japan"/>
    <s v="June 21, 2019"/>
    <x v="5"/>
    <x v="1"/>
    <s v="69 min"/>
    <x v="42"/>
    <s v="Fifteen years after the Second Impact, apathetic teen Shinji joins his father's group NERV to fight the Angels. But the truth may destroy them all."/>
  </r>
  <r>
    <s v="s3722"/>
    <x v="1"/>
    <x v="3721"/>
    <m/>
    <m/>
    <s v="United States"/>
    <s v="June 21, 2019"/>
    <x v="28"/>
    <x v="1"/>
    <s v="2 Seasons"/>
    <x v="3"/>
    <s v="Fights, friendships, dating, rules. Teenage life is full of drama. But behind bars, the stakes are so much higher."/>
  </r>
  <r>
    <s v="s3723"/>
    <x v="1"/>
    <x v="3722"/>
    <m/>
    <s v="Pilar Pascual, Renata Toscano, JosÃ© GimÃ©nez Zapiola, Santiago Saez, Paulo Sanchez Lima, Carmela Barsamian, Axel MuÃ±iz, Majo Cardoso, Majo Chicar, GastÃ³n Ricaud, Laura Azcurra"/>
    <s v="Argentina"/>
    <s v="June 21, 2019"/>
    <x v="28"/>
    <x v="4"/>
    <s v="2 Seasons"/>
    <x v="387"/>
    <s v="Charismatic MÃ­a gets a scholarship to an elite performing arts school, where she makes close friends but clashes with the owner's popular daughter."/>
  </r>
  <r>
    <s v="s3724"/>
    <x v="1"/>
    <x v="3723"/>
    <m/>
    <s v="Kaori Ishihara, Yuki Kaji, Haruka Tomatsu, Daisuke Ono, Ryohei Kimura, Yoshimasa Hosoya, Takahiro Sakurai, Showtaro Morikubo, Yui Horie, Tomokazu Sugita"/>
    <s v="Japan"/>
    <s v="June 21, 2019"/>
    <x v="8"/>
    <x v="1"/>
    <s v="2 Seasons"/>
    <x v="48"/>
    <s v="A land of mysterious ruins and a magical treasure hunt await young Aladdin and his courageous friend Alibaba for the adventure of their lives."/>
  </r>
  <r>
    <s v="s3725"/>
    <x v="1"/>
    <x v="3724"/>
    <m/>
    <s v="Megumi Ogata, Kotono Mitsuishi, Yuriko Yamaguchi, Megumi Hayashibara, Yuko Miyamura, Fumihiko Tachiki, Akira Ishida, Motomu Kiyokawa, Hiro Yuki, Miki Nagasawa, Takehito Koyasu, Tomokazu Seki, Tetsuya Iwanaga, Junko Iwao, Mugihito"/>
    <s v="Japan"/>
    <s v="June 21, 2019"/>
    <x v="41"/>
    <x v="1"/>
    <s v="1 Season"/>
    <x v="48"/>
    <s v="Fifteen years after the Second Impact, Shinji Ikari joins his father's group NERV as one of several teenage mecha pilots fighting the monstrous Angels."/>
  </r>
  <r>
    <s v="s3726"/>
    <x v="1"/>
    <x v="3725"/>
    <m/>
    <s v="Ryan Phillippe, Omar Epps, David Marciano, Cynthia Addai-Robinson, Shantel VanSanten, Tom Sizemore"/>
    <s v="United States"/>
    <s v="June 21, 2019"/>
    <x v="3"/>
    <x v="3"/>
    <s v="3 Seasons"/>
    <x v="325"/>
    <s v="A highly decorated ex-Marine sniper returns to action to foil an assassination plot targeting the president, but soon finds himself framed for murder."/>
  </r>
  <r>
    <s v="s3727"/>
    <x v="1"/>
    <x v="3726"/>
    <m/>
    <m/>
    <s v="New Zealand"/>
    <s v="June 21, 2019"/>
    <x v="28"/>
    <x v="3"/>
    <s v="2 Seasons"/>
    <x v="104"/>
    <s v="MÄori funeral directors Francis and Kaiora Tipene and staff temper good humor with care and respect as they help Polynesian families cope with loss."/>
  </r>
  <r>
    <s v="s3728"/>
    <x v="1"/>
    <x v="3727"/>
    <m/>
    <m/>
    <s v="United States"/>
    <s v="June 21, 2019"/>
    <x v="28"/>
    <x v="1"/>
    <s v="2 Seasons"/>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s v="Japan"/>
    <s v="June 21, 2019"/>
    <x v="6"/>
    <x v="1"/>
    <s v="87 min"/>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s v="India"/>
    <s v="June 20, 2019"/>
    <x v="28"/>
    <x v="1"/>
    <s v="116 min"/>
    <x v="124"/>
    <s v="An asylum patientâ€™s troubled past threatens his grasp on reality as fellow hospital residents begin disappearing at the hands of an unknown entity."/>
  </r>
  <r>
    <s v="s3731"/>
    <x v="0"/>
    <x v="3730"/>
    <s v="Antonin Baudry"/>
    <s v="FranÃ§ois Civil, Omar Sy, Mathieu Kassovitz, Reda Kateb, Paula Beer, Alexis Michalik, Jean-Yves Berteloot, Damien Bonnard, Pierre CevaÃ«r, SÃ©bastien Libessart"/>
    <s v="France"/>
    <s v="June 20, 2019"/>
    <x v="28"/>
    <x v="3"/>
    <s v="116 min"/>
    <x v="30"/>
    <s v="With nuclear war looming, a military expert in underwater acoustics strives to prove things aren't as they seem â€“ or sound â€“ using only his ears."/>
  </r>
  <r>
    <s v="s3732"/>
    <x v="0"/>
    <x v="3731"/>
    <s v="Chris Robinson"/>
    <s v="Khalil Everage, Anthony Anderson, Uzo Aduba, Emayatzy Corinealdi, Paul Walter Hauser, Dave East, Seandrea Sledge, Ashley Jackson, Megan Sousa"/>
    <s v="United States"/>
    <s v="June 19, 2019"/>
    <x v="28"/>
    <x v="1"/>
    <s v="110 min"/>
    <x v="349"/>
    <s v="On Chicago's South Side, hip-hop prodigy August Monroe navigates crippling anxiety and new creative frontiers with the help of an unlikely mentor."/>
  </r>
  <r>
    <s v="s3733"/>
    <x v="0"/>
    <x v="3732"/>
    <s v="Petra Costa"/>
    <m/>
    <s v="Brazil"/>
    <s v="June 19, 2019"/>
    <x v="28"/>
    <x v="3"/>
    <s v="122 min"/>
    <x v="15"/>
    <s v="Political documentary and personal memoir collide in this exploration into the complex truth behind the unraveling of two Brazilian presidencies."/>
  </r>
  <r>
    <s v="s3734"/>
    <x v="0"/>
    <x v="3733"/>
    <s v="Jay Karas"/>
    <s v="Adam Devine"/>
    <s v="United States"/>
    <s v="June 18, 2019"/>
    <x v="28"/>
    <x v="1"/>
    <s v="59 min"/>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s v="United States"/>
    <s v="June 16, 2019"/>
    <x v="27"/>
    <x v="7"/>
    <s v="88 min"/>
    <x v="17"/>
    <s v="Two mischievous boys get thrust into a game of cat and mouse with a murderous psychopath after they decide to steal a police officerâ€™s cruiser."/>
  </r>
  <r>
    <s v="s3736"/>
    <x v="0"/>
    <x v="3735"/>
    <s v="Jakob Lass"/>
    <s v="Niklas Bruhn, David SchÃ¼tter, Tinka Furst, Corinna Harfouch, Bela B. Felsenheimer, Martina SchÃ¶ne-Radunski, Mathias Bloech, Tanna Barthel, Felix Maria Zeppenfeld, Kalle Schwensen"/>
    <s v="Germany"/>
    <s v="June 16, 2019"/>
    <x v="3"/>
    <x v="1"/>
    <s v="91 min"/>
    <x v="69"/>
    <s v="The owner of a failing music club throws one last blowout, bringing together friends, foes and hard-partying weirdos for an unhinged New Year's Eve."/>
  </r>
  <r>
    <s v="s3737"/>
    <x v="1"/>
    <x v="3736"/>
    <m/>
    <s v="Rikiya Koyama, Ayako Kawasumi, Sayaka Ohara, Sho Hayami, Tomokazu Seki, Jouji Nakata, Akina Abe, Takumi Yamasaki, Hikaru Midorikawa, Daisuke Namikawa"/>
    <s v="Japan"/>
    <s v="June 15, 2019"/>
    <x v="14"/>
    <x v="1"/>
    <s v="2 Seasons"/>
    <x v="48"/>
    <s v="After three unsettled battles for the mystical Holy Grail, an artifact that grants a miracle to those who hold it, a fourth war begins."/>
  </r>
  <r>
    <s v="s3738"/>
    <x v="1"/>
    <x v="3737"/>
    <m/>
    <s v="Ami Koshimizu, Toshihiko Seki, Ryoka Yuzuki, Aya Suzaki, Shinichiro Miki, Tetsu Inada, Nobuyuki Hiyama, Mayumi Shintani, Hiroyuki Yoshino, Romi Park"/>
    <s v="Japan"/>
    <s v="June 15, 2019"/>
    <x v="16"/>
    <x v="1"/>
    <s v="1 Season"/>
    <x v="48"/>
    <s v="The &quot;woman with the scissor blade&quot; â€“ Ryuko Matoi â€“ searches for clues all around the world for the truth behind her father's death."/>
  </r>
  <r>
    <s v="s3739"/>
    <x v="0"/>
    <x v="3738"/>
    <s v="John Haptas, Kristine Samuelson"/>
    <m/>
    <s v="Sweden, United States"/>
    <s v="June 15, 2019"/>
    <x v="28"/>
    <x v="4"/>
    <s v="40 min"/>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s v="India"/>
    <s v="June 15, 2019"/>
    <x v="28"/>
    <x v="3"/>
    <s v="113 min"/>
    <x v="21"/>
    <s v="When his friends make a bet that he can woo his college crush, a lovesick student named Luckee struggles between satisfying his heart and hormones."/>
  </r>
  <r>
    <s v="s3741"/>
    <x v="0"/>
    <x v="3740"/>
    <s v="Vinod Kapri"/>
    <s v="Pihu Myra Vishwakarma"/>
    <s v="India"/>
    <s v="June 15, 2019"/>
    <x v="3"/>
    <x v="3"/>
    <s v="90 min"/>
    <x v="7"/>
    <s v="A two-year-old must fend for herself when her mother suddenly passes away while her father is gone for a conference, leaving her prone to danger."/>
  </r>
  <r>
    <s v="s3742"/>
    <x v="1"/>
    <x v="3741"/>
    <m/>
    <s v="Aoi Yuki, Chiwa Saito, Kaori Mizuhashi, Eri Kitamura, Emiri Kato, Ai Nonaka"/>
    <s v="Japan"/>
    <s v="June 15, 2019"/>
    <x v="20"/>
    <x v="3"/>
    <s v="1 Season"/>
    <x v="48"/>
    <s v="One day, Madoka Kaname has a very magical encounter, one that can change her destiny. This is the beginning of the new story of magical witch girls."/>
  </r>
  <r>
    <s v="s3743"/>
    <x v="1"/>
    <x v="3742"/>
    <m/>
    <s v="Zhang Chao, Li Tingting, Chen Bohao, Sun Jialing, Zhang Zhang, Li Jiuxiao, Deng Yuli, Li Huan, Fang Wenqiang, Gong Rui"/>
    <s v="China"/>
    <s v="June 15, 2019"/>
    <x v="28"/>
    <x v="1"/>
    <s v="1 Season"/>
    <x v="4"/>
    <s v="A language major bickers with â€“ and falls for â€“ a doctoral student as she navigates the ups and downs of love and friendship with college classmates."/>
  </r>
  <r>
    <s v="s3744"/>
    <x v="1"/>
    <x v="3743"/>
    <s v="ElÃ­as LeÃ³n"/>
    <m/>
    <s v="Spain"/>
    <s v="June 15, 2019"/>
    <x v="28"/>
    <x v="1"/>
    <s v="1 Season"/>
    <x v="10"/>
    <s v="New interviews and an up-to-date analysis of evidence shed light on the 1992 murders of three girls in Spain and their profound impact on the nation."/>
  </r>
  <r>
    <s v="s3745"/>
    <x v="1"/>
    <x v="3744"/>
    <m/>
    <s v="Patrick Ridremont, Constance Gay, Tom Audenaert, Roda Fawaz, Danitza Athanassiadis"/>
    <s v="Belgium"/>
    <s v="June 15, 2019"/>
    <x v="9"/>
    <x v="1"/>
    <s v="1 Season"/>
    <x v="96"/>
    <s v="A widowed cop tapped to lead a special cybercrimes unit teams up with a former hacker to hunt down tech-savvy criminals who are terrorizing Belgium."/>
  </r>
  <r>
    <s v="s3746"/>
    <x v="1"/>
    <x v="3745"/>
    <m/>
    <s v="James Davis"/>
    <s v="United States"/>
    <s v="June 14, 2019"/>
    <x v="28"/>
    <x v="4"/>
    <s v="1 Season"/>
    <x v="43"/>
    <s v="Sleepless for 24 hours, contestants in the comedy game show stumble through challenges both eccentric and everyday for a chance at a $1 million prize."/>
  </r>
  <r>
    <s v="s3747"/>
    <x v="1"/>
    <x v="3746"/>
    <m/>
    <s v="Suliane Brahim, Hubert Delattre, Laurent Capelluto, Samuel Jouy, Renaud Rutten, Camille Aguilar, Tiphaine Daviot, Naidra Ayadi, Brigitte Sy, Anne Suarez, Dan Herzberg, Olivier Bonjour, Thomas Doret"/>
    <s v="France, Belgium"/>
    <s v="June 14, 2019"/>
    <x v="28"/>
    <x v="1"/>
    <s v="2 Seasons"/>
    <x v="96"/>
    <s v="A police chief and an eccentric new prosecutor investigate a string of grisly crimes and eerie phenomena in an isolated town at the edge of a forest."/>
  </r>
  <r>
    <s v="s3748"/>
    <x v="0"/>
    <x v="3747"/>
    <s v="Bruno Garotti"/>
    <s v="MaÃ­sa Silva, Filipe BraganÃ§a, Fernanda Paes Leme, Miriam Freeland, Marcelo Valle, Elisa Pinheiro, SÃ©rgio Malheiros, Giovanna Grigio, BÃ¡rbara Maia, LetÃ­cia Pedro, Kiria Malheiros, Leo Cidade, Matheus Costa, Isabel Fillardis, Selma Lopes"/>
    <s v="Brazil"/>
    <s v="June 14, 2019"/>
    <x v="28"/>
    <x v="4"/>
    <s v="95 min"/>
    <x v="12"/>
    <s v="Fiercely independent and disillusioned with love, a teen DJ is determined to chart her own path, till a pop heartthrob falls for her awesome mix."/>
  </r>
  <r>
    <s v="s3749"/>
    <x v="1"/>
    <x v="3748"/>
    <m/>
    <s v="Guillermo IvÃ¡n, CÃ©sar Manjarrez, Estrella SolÃ­s, Liliana Moreno, Marco Uriel, Mario Zaragoza, Fernando Sarfatti, JosÃ© Ãngel Bichir, Paty Blanco, PÃ­a Sanz, Scarlet Gruber, Pakey VÃ¡zquez, Ivonne Montero"/>
    <m/>
    <s v="June 14, 2019"/>
    <x v="28"/>
    <x v="1"/>
    <s v="2 Seasons"/>
    <x v="64"/>
    <s v="Based on real events, the fictional story of Mexican drug lord El Chato's number one hitman, El Cholo."/>
  </r>
  <r>
    <s v="s3750"/>
    <x v="1"/>
    <x v="3749"/>
    <m/>
    <s v="Lisa Edelstein, Beau Garrett, Necar Zadegan, Paul Adelstein, Janeane Garofalo, Alanna Ubach"/>
    <s v="United States"/>
    <s v="June 14, 2019"/>
    <x v="28"/>
    <x v="1"/>
    <s v="5 Seasons"/>
    <x v="14"/>
    <s v="After the world learns the truth about her failing marriage, a successful self-help author tries to salvage her career and find her way as a divorcÃ©e."/>
  </r>
  <r>
    <s v="s3751"/>
    <x v="1"/>
    <x v="3750"/>
    <m/>
    <s v="Huma Qureshi, Siddharth, Rahul Khanna, Arif Zakaria, Seema Biswas, Sanjay Suri, Akash Khurana, Ashwath Bhatt, Anupam Bhattacharya, Adarsh Gourav"/>
    <s v="India"/>
    <s v="June 14, 2019"/>
    <x v="28"/>
    <x v="1"/>
    <s v="1 Season"/>
    <x v="171"/>
    <s v="In a near-future world where an oppressive regime segregates society, one woman skirts the system to search for the daughter taken from her years ago."/>
  </r>
  <r>
    <s v="s3752"/>
    <x v="1"/>
    <x v="3751"/>
    <m/>
    <s v="Marlon Wayans, Essence Atkins, Bresha Webb, Diallo Riddle, Notlim Taylor, Amir O'Neil"/>
    <s v="United States"/>
    <s v="June 14, 2019"/>
    <x v="3"/>
    <x v="3"/>
    <s v="2 Seasons"/>
    <x v="26"/>
    <s v="After the friendliest divorce ever, a carefree but devoted father navigates post-split parenting life with his levelheaded ex-wife and two kids."/>
  </r>
  <r>
    <s v="s3753"/>
    <x v="1"/>
    <x v="3752"/>
    <m/>
    <s v="Krysten Ritter, David Tennant, Rachael Taylor, Mike Colter, Carrie-Anne Moss, Eka Darville, Erin Moriarty, Wil Traval, Susie Abromeit"/>
    <s v="United States"/>
    <s v="June 14, 2019"/>
    <x v="28"/>
    <x v="1"/>
    <s v="3 Seasons"/>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Ã©ndez, Dany Boon, Terence Stamp"/>
    <s v="United States"/>
    <s v="June 14, 2019"/>
    <x v="28"/>
    <x v="0"/>
    <s v="98 min"/>
    <x v="24"/>
    <s v="On a long-awaited trip to Europe, a New York City cop and his hairdresser wife scramble to solve a baffling murder aboard a billionaire's yacht."/>
  </r>
  <r>
    <s v="s3755"/>
    <x v="1"/>
    <x v="3754"/>
    <m/>
    <s v="Pablo Lyle, Ana Layevska, Leonardo Daniel, Javier DÃ­az DueÃ±as, Daniel MartÃ­nez, Pamela Almanza, Roberto BlandÃ³n, SebastiÃ¡n Ferrat, Gabriela Zamora, Mauricio Pimentel, Julio Casado, Eivaut Rischen"/>
    <s v="Mexico"/>
    <s v="June 14, 2019"/>
    <x v="28"/>
    <x v="1"/>
    <s v="1 Season"/>
    <x v="64"/>
    <s v="On the run from the police, an Arizona man crosses into Mexico and gets deeply involved in drug trafficking â€“ with the help of modern technology."/>
  </r>
  <r>
    <s v="s3756"/>
    <x v="1"/>
    <x v="3755"/>
    <m/>
    <s v="Salma Malhas, Sultan Alkhail, Hamzeh Okab, Aysha Shahaltough, Zaid Zoubi, Ban Halaweh, Yasser Al Hadi"/>
    <s v="Jordan"/>
    <s v="June 13, 2019"/>
    <x v="28"/>
    <x v="1"/>
    <s v="1 Season"/>
    <x v="1"/>
    <s v="On a field trip to Petra, two jinns â€“ one good, the other evil â€“ enter the human realm, turning high school into a supernatural battleground."/>
  </r>
  <r>
    <s v="s3757"/>
    <x v="0"/>
    <x v="3756"/>
    <s v="Mark Ritchie"/>
    <s v="Oprah Winfrey, Ava DuVernay"/>
    <s v="United States"/>
    <s v="June 13, 2019"/>
    <x v="28"/>
    <x v="4"/>
    <s v="61 min"/>
    <x v="0"/>
    <s v="Oprah Winfrey talks with the exonerated men once known as the Central Park Five, plus the cast and producers who tell their story in &quot;When They See Us.&quot;"/>
  </r>
  <r>
    <s v="s3758"/>
    <x v="0"/>
    <x v="3757"/>
    <s v="Rocky Soraya"/>
    <s v="Jessica Mila, Bianca Hello, Nabilah Ayu, Sophia Latjuba, Jeremy Thomas"/>
    <s v="Indonesia"/>
    <s v="June 13, 2019"/>
    <x v="28"/>
    <x v="1"/>
    <s v="117 min"/>
    <x v="101"/>
    <s v="Working in an orphanage, Alia meets teen Nadia, who says she hears a strange voice in the walls. When they try to find the source, things go very wrong."/>
  </r>
  <r>
    <s v="s3759"/>
    <x v="0"/>
    <x v="3758"/>
    <s v="Shannon Hartman"/>
    <s v="Jo Koy"/>
    <s v="United States"/>
    <s v="June 12, 2019"/>
    <x v="28"/>
    <x v="1"/>
    <s v="60 min"/>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s v="United States"/>
    <s v="June 12, 2019"/>
    <x v="28"/>
    <x v="1"/>
    <s v="142 min"/>
    <x v="58"/>
    <s v="In an alchemic mix of fact and fantasy, Martin Scorsese looks back at Bob Dylan's 1975 Rolling Thunder Revue tour and a country ripe for reinvention."/>
  </r>
  <r>
    <s v="s3761"/>
    <x v="1"/>
    <x v="3760"/>
    <m/>
    <s v="Nurfathiah Diaz"/>
    <s v="Malaysia"/>
    <s v="June 10, 2019"/>
    <x v="20"/>
    <x v="5"/>
    <s v="1 Season"/>
    <x v="29"/>
    <s v="Two mischievous yet lovable five-year-old twins and their friends enjoy daily life and new discoveries with the residents of their Malaysian village."/>
  </r>
  <r>
    <s v="s3762"/>
    <x v="0"/>
    <x v="3761"/>
    <s v="Federico Veiroj"/>
    <s v="Gonzalo Delgado, Olivia Molinaro Eijo, Jeannette Sauksteliskis, TomÃ¡s Wahrmann, MarÃ­a Noel GutiÃ©rrez, Marcelo FernÃ¡ndez Borsari, Alejandro Castiglioni, Cecilia Caballero Jeske, MartÃ­n Reyes, Carolina PenadÃ©s"/>
    <s v="Uruguay, Spain, Mexico"/>
    <s v="June 7, 2019"/>
    <x v="3"/>
    <x v="1"/>
    <s v="74 min"/>
    <x v="7"/>
    <s v="An artist muddles through a midlife crisis while trying to balance his dimming career with a yearning to be a better father."/>
  </r>
  <r>
    <s v="s3763"/>
    <x v="1"/>
    <x v="3762"/>
    <m/>
    <s v="Kiefer Sutherland, Natascha McElhone, Maggie Q, Kal Penn, Adan Canto, Italia Ricci, LaMonica Garrett, Tanner Buchanan, Ben Lawson, Paulo Costanzo, Zoe McLellan"/>
    <s v="United States"/>
    <s v="June 7, 2019"/>
    <x v="28"/>
    <x v="1"/>
    <s v="3 Seasons"/>
    <x v="193"/>
    <s v="America's fate rests in the hands of a low-level official after an attack on Washington decimates the government in this gripping political thriller."/>
  </r>
  <r>
    <s v="s3764"/>
    <x v="0"/>
    <x v="3763"/>
    <s v="Isabel Coixet"/>
    <s v="Natalia de Molina, Greta FernÃ¡ndez, Sara Casasnovas, Tamar Novas, Kelly Lua, Manuel Lourenzo, Jorge Suquet, Ana Santos, Mariana Carballal, Roberto Leal, Luisa Merelas, Amparo Moreno, LluÃ­s Homar, Manolo Solo, MarÃ­a Pujalte, Francesc Orella"/>
    <s v="Spain"/>
    <s v="June 7, 2019"/>
    <x v="28"/>
    <x v="1"/>
    <s v="119 min"/>
    <x v="212"/>
    <s v="In 1901 Spain, Elisa SÃ¡nchez Loriga adopts a male identity in order to marry the woman she loves, Marcela Gracia Ibeas. Based on true events."/>
  </r>
  <r>
    <s v="s3765"/>
    <x v="0"/>
    <x v="3764"/>
    <s v="Grant Sputore"/>
    <s v="Clara Rugaard, Rose Byrne, Hilary Swank, Luke Hawker"/>
    <s v="Australia"/>
    <s v="June 7, 2019"/>
    <x v="28"/>
    <x v="4"/>
    <s v="114 min"/>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s v="India"/>
    <s v="June 7, 2019"/>
    <x v="28"/>
    <x v="4"/>
    <s v="125 min"/>
    <x v="21"/>
    <s v="Pretending to marry in order to cohabitate, a small-town couple lands in endless awkward situations to hide the truth from their orthodox families."/>
  </r>
  <r>
    <s v="s3767"/>
    <x v="0"/>
    <x v="3766"/>
    <s v="Juan Antin"/>
    <s v="Adam Moussamih, Charli Birdgenau, Vlastra Vrana, Sonja Ball, Alexandre Harough"/>
    <s v="France, Luxembourg, Canada"/>
    <s v="June 7, 2019"/>
    <x v="28"/>
    <x v="2"/>
    <s v="71 min"/>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Ã¼low, Michael Lott, Hans Martin Stier, Anneke Kim Sarnau"/>
    <s v="Germany"/>
    <s v="June 7, 2019"/>
    <x v="28"/>
    <x v="4"/>
    <s v="110 min"/>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s v="India"/>
    <s v="June 7, 2019"/>
    <x v="3"/>
    <x v="1"/>
    <s v="127 min"/>
    <x v="388"/>
    <s v="Once a year, men in a small town fear abduction by an eccentric female spirit. A young tailor dismisses the idea of the ghost â€“ until he falls for her."/>
  </r>
  <r>
    <s v="s3770"/>
    <x v="1"/>
    <x v="3769"/>
    <m/>
    <s v="Erin Mathews, Kathleen Barr, Chiara Zanni, Rebecca Shoichet, Sabrina Pitre, Ingrid Nilson, Alessandro Juliani, Elyse Maloway, Vincent Tong"/>
    <s v="United States"/>
    <s v="June 7, 2019"/>
    <x v="28"/>
    <x v="5"/>
    <s v="1 Season"/>
    <x v="29"/>
    <s v="The adorably magical Monster Pets star in a series of short adventures that are big on fun â€“ and full of surprises!"/>
  </r>
  <r>
    <s v="s3771"/>
    <x v="1"/>
    <x v="3770"/>
    <m/>
    <s v="Laura Linney, Ellen Page, Olympia Dukakis, Paul Gross, Murray Bartlett, Barbara Garrick, Charlie Barnett, Garcia, May Hong, Jen Richards, Victor Garber, Ashley Park, Christopher Larkin, Zosia Mamet, Molly Ringwald, Daniela Vega"/>
    <s v="United States"/>
    <s v="June 7, 2019"/>
    <x v="28"/>
    <x v="1"/>
    <s v="1 Season"/>
    <x v="152"/>
    <s v="Returning to San Francisco after a long absence, Mary Ann Singleton reunites with the community of characters at 28 Barbary Lane."/>
  </r>
  <r>
    <s v="s3772"/>
    <x v="0"/>
    <x v="3771"/>
    <s v="Reginald Hudlin"/>
    <s v="Clarence Avant, Quincy Jones"/>
    <s v="United States"/>
    <s v="June 7, 2019"/>
    <x v="28"/>
    <x v="1"/>
    <s v="118 min"/>
    <x v="58"/>
    <s v="This documentary follows the life of Clarence Avant, the ultimate, uncensored mentor and behind-the-scenes rainmaker in music, film, TV and politics."/>
  </r>
  <r>
    <s v="s3773"/>
    <x v="0"/>
    <x v="3772"/>
    <s v="Eva Trobisch"/>
    <s v="Aenne Schwarz, Andreas DÃ¶hler, Hans LÃ¶w, Tilo Nest, Lina Wendel, Lisa Hagmeister"/>
    <s v="Germany"/>
    <s v="June 6, 2019"/>
    <x v="28"/>
    <x v="1"/>
    <s v="90 min"/>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s v="Japan"/>
    <s v="June 5, 2019"/>
    <x v="29"/>
    <x v="3"/>
    <s v="130 min"/>
    <x v="309"/>
    <s v="A former class bully reaches out to the deaf girl he'd tormented in grade school. He feels unworthy of redemption but tries to make things right."/>
  </r>
  <r>
    <s v="s3775"/>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s v="June 5, 2019"/>
    <x v="28"/>
    <x v="1"/>
    <s v="5 Seasons"/>
    <x v="171"/>
    <s v="This sci-fi anthology series explores a twisted, high-tech near-future where humanity's greatest innovations and darkest instincts collide."/>
  </r>
  <r>
    <s v="s3776"/>
    <x v="0"/>
    <x v="3775"/>
    <s v="Mathieu Auvray"/>
    <s v="Pierre Bokma, Reinout Scholten van Aschat"/>
    <s v="Netherlands"/>
    <s v="June 4, 2019"/>
    <x v="27"/>
    <x v="1"/>
    <s v="12 min"/>
    <x v="227"/>
    <s v="Despondent on a desolate island, a suicidal sheep is thrown a lifeline by a quirky salesman, who offers him the gift of a lifetime."/>
  </r>
  <r>
    <s v="s3777"/>
    <x v="0"/>
    <x v="3776"/>
    <s v="Marcus Raboy"/>
    <s v="Colleen Ballinger"/>
    <s v="United States"/>
    <s v="June 4, 2019"/>
    <x v="28"/>
    <x v="3"/>
    <s v="62 min"/>
    <x v="119"/>
    <s v="Viral video star Miranda Sings and her real-world alter ego Colleen Ballinger share the stage in a special packed with music, comedy and &quot;magichinry.&quot;"/>
  </r>
  <r>
    <s v="s3778"/>
    <x v="0"/>
    <x v="3777"/>
    <s v="Limbert Fabian, Brandon Oldenburg"/>
    <m/>
    <s v="United States"/>
    <s v="June 4, 2019"/>
    <x v="16"/>
    <x v="5"/>
    <s v="3 min"/>
    <x v="257"/>
    <s v="&quot;Silent&quot; is an animated short film created by Academy AwardÂ® winning Moonbot Studios. It celebrates how storytellers, inventors, and technology work together to create cinema magic."/>
  </r>
  <r>
    <s v="s3779"/>
    <x v="1"/>
    <x v="3778"/>
    <m/>
    <s v="Fred Armisen, Bill Hader, Helen Mirren"/>
    <s v="United States"/>
    <s v="June 3, 2019"/>
    <x v="28"/>
    <x v="3"/>
    <s v="3 Seasons"/>
    <x v="26"/>
    <s v="Elevating the art of parody, this sharply comic series spoofs high-profile documentaries such as &quot;Grey Gardens&quot; and &quot;The Thin Blue Line.&quot;"/>
  </r>
  <r>
    <s v="s3780"/>
    <x v="1"/>
    <x v="3779"/>
    <m/>
    <s v="Ricardo Hurtado, Breanna Yde, Jackie R. Jacobson, Abby Donnelly, Alkoya Brunson, Jeremy Howard, JT Neal, Bryana Salaz, Ian Ziering, Camaron Engels"/>
    <s v="United States"/>
    <s v="June 3, 2019"/>
    <x v="28"/>
    <x v="8"/>
    <s v="1 Season"/>
    <x v="317"/>
    <s v="On the heels of Junior Rescue training, Team Flounder returns to brave the beach in a series of thrilling saves and lighthearted laughs."/>
  </r>
  <r>
    <s v="s3781"/>
    <x v="1"/>
    <x v="3780"/>
    <m/>
    <s v="Song Joong-ki, Jang Dong-gun, Kim Ji-won, Kim Ok-vin, Kim Eui-sung, Cho Seong-ha, Lee Do-gyeong, Park Hae-joon, Park Byung-eun"/>
    <s v="South Korea"/>
    <s v="June 2, 2019"/>
    <x v="28"/>
    <x v="1"/>
    <s v="1 Season"/>
    <x v="330"/>
    <s v="In a mythical land called Arth, the inhabitants of the ancient city of Arthdal and its surrounding regions vie for power as they build a new society."/>
  </r>
  <r>
    <s v="s3782"/>
    <x v="0"/>
    <x v="3781"/>
    <s v="Datta Mohan Bhandare"/>
    <s v="Suyog Rajendra Gorhe, Sandeep Kulkarni, Vidya Karanjikar, Sayli Patil"/>
    <s v="India"/>
    <s v="June 2, 2019"/>
    <x v="28"/>
    <x v="3"/>
    <s v="114 min"/>
    <x v="11"/>
    <s v="When a busy workaholic leaves town to meet friends, an unexpected delay leads him to the hut of an old man, whose haunting tale could change his life."/>
  </r>
  <r>
    <s v="s3783"/>
    <x v="1"/>
    <x v="3782"/>
    <m/>
    <s v="Cindy Lien, Nicholas Teo, Yao Ai-ning, Li Chung-lin, Chen Bor-jeng, Miao Ke-li"/>
    <s v="Taiwan"/>
    <s v="June 1, 2019"/>
    <x v="28"/>
    <x v="3"/>
    <s v="1 Season"/>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s v="India"/>
    <s v="June 1, 2019"/>
    <x v="9"/>
    <x v="1"/>
    <s v="128 min"/>
    <x v="7"/>
    <s v="In three stories set in Northeast India, a child goes on the run, a young adult falls in with the wrong crowd and a desperate man turns to crime."/>
  </r>
  <r>
    <s v="s3785"/>
    <x v="1"/>
    <x v="3784"/>
    <m/>
    <s v="Kengo Kawanishi, Ai Kayano, Kana Hanazawa, Misaki Kuno, Nobuhiko Okamoto, Marina Inoue, Yoshimasa Hosoya, Shinichiro Miki, Tomokazu Sugita, Subaru Kimura, Shigeru Chiba, Toru Okawa, Takahiro Sakurai"/>
    <s v="Japan"/>
    <s v="June 1, 2019"/>
    <x v="9"/>
    <x v="3"/>
    <s v="2 Seasons"/>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s v="Romania"/>
    <s v="June 1, 2019"/>
    <x v="28"/>
    <x v="1"/>
    <s v="109 min"/>
    <x v="20"/>
    <s v="Awkward 16-year-old Andrei is infatuated with his alluring but aloof schoolmate Ramona â€“ until he meets stunning hotel clerk Anemona while on vacation."/>
  </r>
  <r>
    <s v="s3787"/>
    <x v="0"/>
    <x v="3786"/>
    <s v="Daniel Yee Heng Chan"/>
    <s v="Lam Yiu-sing, Ma Chi Wai, Wiyona Yeung, Eric Kot, Yuen Qiu, Lisa Cheng, Jason Li"/>
    <s v="Hong Kong"/>
    <s v="June 1, 2019"/>
    <x v="28"/>
    <x v="3"/>
    <s v="109 min"/>
    <x v="389"/>
    <s v="Raised in a boxing gym, two orphaned brothers become highly skilled martial artists and must combat threats in the streets and the ring."/>
  </r>
  <r>
    <s v="s3788"/>
    <x v="1"/>
    <x v="3787"/>
    <m/>
    <s v="Anthony LaPaglia, Kim Coates, Enrico Colantoni, Paul Sorvino, Maxim Roy, Brett Donahue, Michelle Mylett, Claudia Ferri, Tony Nappo"/>
    <s v="Canada"/>
    <s v="May 31, 2019"/>
    <x v="28"/>
    <x v="1"/>
    <s v="2 Seasons"/>
    <x v="191"/>
    <s v="This sprawling crime drama follows the true story of the Rizzuto family and its associates, who presided over organized crime in Montreal for decades."/>
  </r>
  <r>
    <s v="s3789"/>
    <x v="0"/>
    <x v="3788"/>
    <s v="Sachin Yardi"/>
    <s v="Abhay Deol, Mithila Palkar, Vijay Raaz"/>
    <s v="India"/>
    <s v="May 31, 2019"/>
    <x v="28"/>
    <x v="1"/>
    <s v="101 min"/>
    <x v="69"/>
    <s v="A gifted but insecure woman embarks on a transformative journey when she enlists an enigmatic con man to recover her stolen car from an eccentric thug."/>
  </r>
  <r>
    <s v="s3790"/>
    <x v="1"/>
    <x v="3789"/>
    <m/>
    <m/>
    <m/>
    <s v="May 31, 2019"/>
    <x v="28"/>
    <x v="1"/>
    <s v="1 Season"/>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s v="India"/>
    <s v="May 31, 2019"/>
    <x v="28"/>
    <x v="1"/>
    <s v="103 min"/>
    <x v="11"/>
    <s v="When his mother suffers a traumatic incident, a boy from the Mumbai slums treks to Delhi to deliver his written plea for justice to the Prime Minister."/>
  </r>
  <r>
    <s v="s3792"/>
    <x v="0"/>
    <x v="3791"/>
    <s v="Han Han"/>
    <s v="Shen Teng, Yin Zheng, Johnny Huang, Zhang Benyu, Yin Fang, Tian Yu, Wei Xiang"/>
    <s v="China"/>
    <s v="May 31, 2019"/>
    <x v="28"/>
    <x v="1"/>
    <s v="98 min"/>
    <x v="49"/>
    <s v="After a five-year suspension, a once-legendary race car driver decides to get back in the game against a new generation of opponents."/>
  </r>
  <r>
    <s v="s3793"/>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s v="May 31, 2019"/>
    <x v="28"/>
    <x v="1"/>
    <s v="1 Season"/>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s v="South Korea"/>
    <s v="May 30, 2019"/>
    <x v="28"/>
    <x v="1"/>
    <s v="123 min"/>
    <x v="53"/>
    <s v="A minister who researches religious cults turns to his Buddhist monk friend for help investigating a new group with mysterious origins."/>
  </r>
  <r>
    <s v="s3795"/>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s v="May 27, 2019"/>
    <x v="28"/>
    <x v="1"/>
    <s v="1 Season"/>
    <x v="147"/>
    <s v="&quot;Roastmaster General&quot; Jeff Ross and a slew of guest stars poke fun at major historical figures while also honoring their enduring impact on the world."/>
  </r>
  <r>
    <s v="s3796"/>
    <x v="0"/>
    <x v="3795"/>
    <s v="Nadia Hallgren"/>
    <m/>
    <s v="United States"/>
    <s v="May 24, 2019"/>
    <x v="28"/>
    <x v="4"/>
    <s v="38 min"/>
    <x v="0"/>
    <s v="Displaced by Hurricane Maria, three Puerto Rican women navigate their families' uncertain futures as their federal housing aid in New York expires."/>
  </r>
  <r>
    <s v="s3797"/>
    <x v="1"/>
    <x v="3796"/>
    <m/>
    <s v="Kazutoyo Koyabu"/>
    <m/>
    <s v="May 24, 2019"/>
    <x v="9"/>
    <x v="1"/>
    <s v="1 Season"/>
    <x v="44"/>
    <s v="To live is to eat. For people around the world in precarious and dangerous circumstances, eating itself is dangerous, precarious â€“ and essential."/>
  </r>
  <r>
    <s v="s3798"/>
    <x v="0"/>
    <x v="3797"/>
    <s v="Sudabeh Mortezai"/>
    <s v="Anwulika Alphonsus, Mariam Precious Sanusi, Angela Ekeleme"/>
    <s v="Austria"/>
    <s v="May 24, 2019"/>
    <x v="28"/>
    <x v="1"/>
    <s v="101 min"/>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May 24, 2019"/>
    <x v="28"/>
    <x v="3"/>
    <s v="99 min"/>
    <x v="390"/>
    <s v="Stranded at a summer camp when aliens attack the planet, four teens with nothing in common embark on a perilous mission to save the world."/>
  </r>
  <r>
    <s v="s3800"/>
    <x v="1"/>
    <x v="3799"/>
    <m/>
    <s v="DeWanda Wise, Cleo Anthony, Lyriq Bent, Anthony Ramos, Chyna Layne, Margot Bingham, Ilfanesh Hadera, Elvis Nolasco, De'Adre Aziza"/>
    <s v="United States"/>
    <s v="May 24, 2019"/>
    <x v="3"/>
    <x v="1"/>
    <s v="2 Seasons"/>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s v="United States"/>
    <s v="May 24, 2019"/>
    <x v="28"/>
    <x v="1"/>
    <s v="91 min"/>
    <x v="391"/>
    <s v="In this twisty horror-thriller, a once-promising music prodigy reconnects with her former mentors, only to find them taken with a talented new pupil."/>
  </r>
  <r>
    <s v="s3802"/>
    <x v="1"/>
    <x v="3801"/>
    <m/>
    <s v="RenÃ©e Zellweger, Jane Levy, Blake Jenner, Keith Powers, Samantha Marie Ware, Juan Castano, Dave Annable, Saamer Usmani, Daniella Pineda, John Clarence Stewart, Louis Herthum"/>
    <s v="United States"/>
    <s v="May 24, 2019"/>
    <x v="28"/>
    <x v="1"/>
    <s v="1 Season"/>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m/>
    <s v="May 23, 2019"/>
    <x v="28"/>
    <x v="1"/>
    <s v="30 min"/>
    <x v="392"/>
    <s v="The Lonely Island spoofs notorious baseball stars Jose Canseco and Mark McGwire in this visual rap album set in the Bash Brothers' 1980s heyday."/>
  </r>
  <r>
    <s v="s3804"/>
    <x v="0"/>
    <x v="3803"/>
    <s v="Trisha Ziff"/>
    <m/>
    <s v="United States, Mexico"/>
    <s v="May 22, 2019"/>
    <x v="28"/>
    <x v="4"/>
    <s v="30 min"/>
    <x v="15"/>
    <s v="Mexico City restaurant star Gabriela CÃ¡mara opens sister eatery Cala in San Francisco, with a similar menu and unusually welcoming kitchen culture."/>
  </r>
  <r>
    <s v="s3805"/>
    <x v="0"/>
    <x v="3804"/>
    <s v="Vasan Bala"/>
    <s v="Abhimanyu Dassani, Radhika Madan, Gulshan Devaiah, Mahesh Manjrekar, Jimit Trivedi, Loveleen Mishra, Sartaaj Kakkar, Riva Arora"/>
    <s v="India"/>
    <s v="May 22, 2019"/>
    <x v="3"/>
    <x v="3"/>
    <s v="137 min"/>
    <x v="94"/>
    <s v="Leveraging his ability to withstand pain, a young man trains to follow in the footsteps of his martial-arts hero in this high-action, meta comedy."/>
  </r>
  <r>
    <s v="s3806"/>
    <x v="0"/>
    <x v="3805"/>
    <s v="Linda Mendoza"/>
    <s v="Wanda Sykes"/>
    <s v="United States"/>
    <s v="May 21, 2019"/>
    <x v="28"/>
    <x v="1"/>
    <s v="66 min"/>
    <x v="119"/>
    <s v="Wanda Sykes tackles politics, reality TV, racism and the secret she'd take to the grave in this rollicking, no-holds-barred stand-up special."/>
  </r>
  <r>
    <s v="s3807"/>
    <x v="1"/>
    <x v="3806"/>
    <m/>
    <s v="Gavin Lewis, Theodore Barnes, Shelby Simmons, Cynthia Kaye McWilliams"/>
    <s v="United States"/>
    <s v="May 20, 2019"/>
    <x v="28"/>
    <x v="8"/>
    <s v="2 Seasons"/>
    <x v="32"/>
    <s v="A prankster prince who wants to experience life as an ordinary teen leaves his kingdom to live incognito with a single mom and her studious son."/>
  </r>
  <r>
    <s v="s3808"/>
    <x v="1"/>
    <x v="3807"/>
    <m/>
    <s v="BÃ¡rbara de Regil, JosÃ© MarÃ­a de Tavira, Antonio Gaona, HernÃ¡n Mendoza, Vanessa Bauche, Christian Vasquez, JosÃ© Sefami, Ariel LÃ³pez Padilla"/>
    <s v="Mexico"/>
    <s v="May 20, 2019"/>
    <x v="3"/>
    <x v="1"/>
    <s v="2 Seasons"/>
    <x v="64"/>
    <s v="Worlds collide when a vengeance-obsessed young woman from the other side of the tracks captures the attention of two well-off friends."/>
  </r>
  <r>
    <s v="s3809"/>
    <x v="1"/>
    <x v="3808"/>
    <s v="Diego Enrique Osorno"/>
    <m/>
    <s v="Mexico"/>
    <s v="May 17, 2019"/>
    <x v="28"/>
    <x v="1"/>
    <s v="1 Season"/>
    <x v="10"/>
    <s v="Archival video and new interviews examine Mexican politics in 1994, a year marked by the rise of the EZLN and the assassination of Luis Donaldo Colosio."/>
  </r>
  <r>
    <s v="s3810"/>
    <x v="0"/>
    <x v="3809"/>
    <s v="HernÃ¡n Zin"/>
    <m/>
    <s v="Spain"/>
    <s v="May 17, 2019"/>
    <x v="16"/>
    <x v="3"/>
    <s v="70 min"/>
    <x v="15"/>
    <s v="This documentary focuses on the devastating violence of the Israel-Palestine conflict and its effects on the children of Gaza."/>
  </r>
  <r>
    <s v="s3811"/>
    <x v="0"/>
    <x v="3810"/>
    <s v="HernÃ¡n Zin"/>
    <m/>
    <s v="Denmark, Spain"/>
    <s v="May 17, 2019"/>
    <x v="29"/>
    <x v="3"/>
    <s v="87 min"/>
    <x v="15"/>
    <s v="This intimate documentary follows a group of Syrian children refugees who narrowly escape a life of torment and integrate into a foreign land."/>
  </r>
  <r>
    <s v="s3812"/>
    <x v="0"/>
    <x v="3811"/>
    <s v="HernÃ¡n Zin"/>
    <m/>
    <s v="Spain"/>
    <s v="May 17, 2019"/>
    <x v="3"/>
    <x v="1"/>
    <s v="88 min"/>
    <x v="15"/>
    <s v="Seeking answers after a life-changing incident in 2012, filmmaker HernÃ¡n Zin interviews other war reporters about the personal toll of their work."/>
  </r>
  <r>
    <s v="s3813"/>
    <x v="1"/>
    <x v="3812"/>
    <m/>
    <s v="Solvan &quot;Slick&quot; Naim, Rob Morgan, Shakira Barrera, Jade Eshete, Adriane Lenox, Donnell Rawlings, Eden Marryshow, Sam Eliad, Devale Ellis, J. Ray Acosta"/>
    <s v="United States"/>
    <s v="May 17, 2019"/>
    <x v="28"/>
    <x v="1"/>
    <s v="1 Season"/>
    <x v="26"/>
    <s v="An old-school Brooklyn native devotes his days to caring for his adorable dog, Bruno â€“ and making sure the neighbors show his pooch the proper respect."/>
  </r>
  <r>
    <s v="s3814"/>
    <x v="0"/>
    <x v="3813"/>
    <s v="Pedring A. Lopez"/>
    <s v="Cristine Reyes, Germaine De Leon, KC Montero, Ronnie Lazaro, Freddie Webb"/>
    <s v="Philippines"/>
    <s v="May 17, 2019"/>
    <x v="28"/>
    <x v="1"/>
    <s v="90 min"/>
    <x v="81"/>
    <s v="An ex-assassin tries to leave her dark past behind until a power-hungry gang targets her and her family, forcing her to summon her killer instincts."/>
  </r>
  <r>
    <s v="s3815"/>
    <x v="0"/>
    <x v="3814"/>
    <s v="Sam Cullman"/>
    <m/>
    <m/>
    <s v="May 17, 2019"/>
    <x v="28"/>
    <x v="3"/>
    <s v="84 min"/>
    <x v="58"/>
    <s v="After discovering the family of Solomon Linda, the writer of &quot;The Lion Sleeps Tonight,&quot; a reporter tries to help them fight for fair compensation."/>
  </r>
  <r>
    <s v="s3816"/>
    <x v="0"/>
    <x v="3815"/>
    <s v="Francesco Imperato"/>
    <s v="Saverio Raimondo"/>
    <s v="Italy"/>
    <s v="May 17, 2019"/>
    <x v="28"/>
    <x v="1"/>
    <s v="53 min"/>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s v="United States"/>
    <s v="May 17, 2019"/>
    <x v="28"/>
    <x v="1"/>
    <s v="87 min"/>
    <x v="379"/>
    <s v="As two teen prodigies try to master the art of time travel, a tragic police shooting sends them on a series of dangerous trips to the past."/>
  </r>
  <r>
    <s v="s3818"/>
    <x v="1"/>
    <x v="3817"/>
    <m/>
    <s v="Ed Westwick, James Buckley, Joe Thomas, Lauren O'Rourke, Linzey Cocker, Nigel Lindsay, Lloyd Hutchinson, Lee Ross"/>
    <s v="United Kingdom"/>
    <s v="May 17, 2019"/>
    <x v="28"/>
    <x v="1"/>
    <s v="2 Seasons"/>
    <x v="27"/>
    <s v="In 1980s Essex, cocky salesman Vincent Swan and his unscrupulous team will do anything to get the sale â€“ including throwing honesty out the window."/>
  </r>
  <r>
    <s v="s3819"/>
    <x v="0"/>
    <x v="3818"/>
    <s v="Kate Melville"/>
    <s v="Tiya Sircar, Chad Connell, Marco Grazzini, Jesse Camacho, Mark Camacho, Elana Dunkelman, Kelly Hope Taylor, Kenny Wong, Daniela Sandiford, Christina Tannous"/>
    <s v="United States"/>
    <s v="May 16, 2019"/>
    <x v="28"/>
    <x v="4"/>
    <s v="90 min"/>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s v="India"/>
    <s v="May 16, 2019"/>
    <x v="3"/>
    <x v="1"/>
    <s v="96 min"/>
    <x v="7"/>
    <s v="In this quiet, wistful drama, a woman on her deathbed searches her fraying memories for love and fulfillment through surreal, meditative tableaux."/>
  </r>
  <r>
    <s v="s3821"/>
    <x v="0"/>
    <x v="3820"/>
    <s v="Mandie Fletcher"/>
    <s v="Beattie Edmondson, Ed Skrein, Tom Bennett, Jennifer Saunders"/>
    <s v="United Kingdom"/>
    <s v="May 16, 2019"/>
    <x v="28"/>
    <x v="4"/>
    <s v="94 min"/>
    <x v="12"/>
    <s v="When a schoolteacher inherits an adorable pug, she has to find a way to take care of it while dealing with her flatlining love life."/>
  </r>
  <r>
    <s v="s3822"/>
    <x v="1"/>
    <x v="3821"/>
    <m/>
    <s v="Freddie Fox, Kathryn Drysdale, Rasmus Hardiker, Joanna Ruiz, Ryan Sampson, Kelly Marie Stewart"/>
    <s v="United Kingdom"/>
    <s v="May 15, 2019"/>
    <x v="9"/>
    <x v="5"/>
    <s v="1 Season"/>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s v="India"/>
    <s v="May 15, 2019"/>
    <x v="3"/>
    <x v="1"/>
    <s v="108 min"/>
    <x v="7"/>
    <s v="Wanting his missing father to come home, a Kashmiri boy repeatedly attempts to call God for help â€“ until one day, a hardened army officer picks up."/>
  </r>
  <r>
    <s v="s3824"/>
    <x v="1"/>
    <x v="3823"/>
    <m/>
    <s v="Chiara Francia, Mercedes Lambre, Victorio D'Alessandro, Mario Guerci, Florencia BenÃ­tez, Victoria Ramos"/>
    <s v="Argentina"/>
    <s v="May 15, 2019"/>
    <x v="9"/>
    <x v="5"/>
    <s v="1 Season"/>
    <x v="375"/>
    <s v="Inspired by the classic novel, this telenovela follows Heidi, who leaves her happy life in the mountains behind when her aunt takes her to the big city."/>
  </r>
  <r>
    <s v="s3825"/>
    <x v="1"/>
    <x v="3824"/>
    <m/>
    <s v="Riley Wang, Zhao Lusi, Zhang Jiongmin, Gratitude Dai, Yuan Hao"/>
    <m/>
    <s v="May 15, 2019"/>
    <x v="28"/>
    <x v="3"/>
    <s v="1 Season"/>
    <x v="121"/>
    <s v="Love blooms between a bubbly, aspiring voice actress and a cool, enigmatic violin-maker after they cross paths on a reality TV show."/>
  </r>
  <r>
    <s v="s3826"/>
    <x v="0"/>
    <x v="3825"/>
    <s v="Gonzalo LÃ³pez-Gallego"/>
    <s v="Joe Anderson, William Baldwin, Donald Sutherland, Alisha Bailey, Alastair Mackenzie, Dominic Mafham, Jessamine-Bliss Bell, Martin Hutson, Aaron McCusker, Cyril Nri"/>
    <s v="United States"/>
    <s v="May 14, 2019"/>
    <x v="28"/>
    <x v="7"/>
    <s v="102 min"/>
    <x v="33"/>
    <s v="In this sequel to the 1991 film, a determined fire investigator recruits an imprisoned arsonist to help untangle a web of fire, murder and corruption."/>
  </r>
  <r>
    <s v="s3827"/>
    <x v="1"/>
    <x v="3826"/>
    <m/>
    <s v="Koki Uchiyama, Mikako Komatsu, Nobunaga Shimazaki, Rie Takahashi, Manaka Iwami, Soma Saito"/>
    <s v="Japan"/>
    <s v="May 14, 2019"/>
    <x v="3"/>
    <x v="3"/>
    <s v="1 Season"/>
    <x v="48"/>
    <s v="When Shibuya time-warps to 2388, high schooler Daisuke and his friends are conscripted by AHRV agent Milo to fight the hostile cyborg race, revisions."/>
  </r>
  <r>
    <s v="s3828"/>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s v="May 14, 2019"/>
    <x v="28"/>
    <x v="1"/>
    <s v="61 min"/>
    <x v="24"/>
    <s v="This celebration of the groundbreaking comedy show &quot;Laugh-In&quot; stars Lily Tomlin, Snoop Dogg, Billy Crystal, Tiffany Haddish, Neil Patrick Harris and more."/>
  </r>
  <r>
    <s v="s3829"/>
    <x v="0"/>
    <x v="3828"/>
    <s v="Abby Epstein"/>
    <m/>
    <s v="United States"/>
    <s v="May 14, 2019"/>
    <x v="3"/>
    <x v="1"/>
    <s v="94 min"/>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s v="United States"/>
    <s v="May 13, 2019"/>
    <x v="28"/>
    <x v="8"/>
    <s v="70 min"/>
    <x v="12"/>
    <s v="When a long list of shenanigans lands Tyler in hot water, heâ€™s forced to suit up and spend his summer training for an elite junior lifeguard program."/>
  </r>
  <r>
    <s v="s3831"/>
    <x v="0"/>
    <x v="3830"/>
    <s v="Hepi Mita"/>
    <s v="Hepi Mita"/>
    <s v="New Zealand"/>
    <s v="May 12, 2019"/>
    <x v="3"/>
    <x v="3"/>
    <s v="88 min"/>
    <x v="0"/>
    <s v="New Zealand film archivist Heperi Mita traces the cinematic legacy of his mother and trailblazing Maori filmmaker Merata Mita."/>
  </r>
  <r>
    <s v="s3832"/>
    <x v="1"/>
    <x v="3831"/>
    <m/>
    <s v="Kara Hui, Philip Keung, Benjamin Yuen, Sisley Choi, Hui Shiu Hung, Ben Wong, Joman Chiang"/>
    <s v="China, Hong Kong"/>
    <s v="May 12, 2019"/>
    <x v="28"/>
    <x v="3"/>
    <s v="1 Season"/>
    <x v="96"/>
    <s v="After surviving a near-fatal injury on the job, a cop sets out to investigate a conspiracy involving the top brass of the police department."/>
  </r>
  <r>
    <s v="s3833"/>
    <x v="0"/>
    <x v="3832"/>
    <s v="Che Sandoval"/>
    <s v="Antonella Costa, Patricio Contreras, Geraldine Neary, Pedro Campos, Ãlvaro Espinosa"/>
    <s v="Chile, Argentina"/>
    <s v="May 11, 2019"/>
    <x v="3"/>
    <x v="1"/>
    <s v="100 min"/>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s v="France"/>
    <s v="May 11, 2019"/>
    <x v="28"/>
    <x v="1"/>
    <s v="111 min"/>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s v="Hong Kong, China"/>
    <s v="May 11, 2019"/>
    <x v="20"/>
    <x v="3"/>
    <s v="128 min"/>
    <x v="51"/>
    <s v="In 1920s Beijing, a host of talented performers gather to show off their skills. The challenge: reproduce a magic trick called the Eight Immortals."/>
  </r>
  <r>
    <s v="s3836"/>
    <x v="1"/>
    <x v="3835"/>
    <m/>
    <s v="Aubrey Plaza, Judy Greer, Jane Adams, Zazie Beetz, Kate Berlant, Aya Cash, Michael Chernus, Kiersey Clemons, Orlando Bloom, Malin Akerman, Marc Maron, Dave Franco, Hannibal Buress, Jake Johnson, Emily Ratajkowski, Andrew Bachelor"/>
    <s v="United States"/>
    <s v="May 10, 2019"/>
    <x v="28"/>
    <x v="1"/>
    <s v="3 Seasons"/>
    <x v="14"/>
    <s v="This eclectic, star-studded anthology follows diverse Chicagoans fumbling through the modern maze of love, sex, technology and culture."/>
  </r>
  <r>
    <s v="s3837"/>
    <x v="0"/>
    <x v="3836"/>
    <s v="Patricia Font"/>
    <s v="Clara Lago, Ãlex GarcÃ­a, Carmen Maura, Alexandra JimÃ©nez, Paula Malia, Fernando Guallar, Carlos Cuevas"/>
    <s v="Spain"/>
    <s v="May 10, 2019"/>
    <x v="3"/>
    <x v="1"/>
    <s v="98 min"/>
    <x v="49"/>
    <s v="After her partner cheats on her, an architect returns to her hometown to reassess her life with the help of her eccentric family. Based on the novel."/>
  </r>
  <r>
    <s v="s3838"/>
    <x v="1"/>
    <x v="3837"/>
    <m/>
    <m/>
    <m/>
    <s v="May 10, 2019"/>
    <x v="28"/>
    <x v="1"/>
    <s v="1 Season"/>
    <x v="3"/>
    <s v="At the Sacramento County Jail, incarcerated women fight the power and one another as they try to make the best of life â€“ and love â€“ on the inside."/>
  </r>
  <r>
    <s v="s3839"/>
    <x v="1"/>
    <x v="3838"/>
    <m/>
    <s v="Selton Mello, Caroline Abras, Enrique Diaz, Antonio Saboia, Lee Taylor, Otto Jr., Leonardo Medeiros, Osvaldo Mil, Jonathan Haagensen, Giulio Lopes, Susana Ribeiro"/>
    <s v="Brazil"/>
    <s v="May 10, 2019"/>
    <x v="28"/>
    <x v="1"/>
    <s v="2 Seasons"/>
    <x v="96"/>
    <s v="A scandal erupts in Brazil during an investigation of alleged government corruption via oil and construction companies. Loosely inspired by true events."/>
  </r>
  <r>
    <s v="s3840"/>
    <x v="1"/>
    <x v="3839"/>
    <m/>
    <s v="Tiffany Tang, Luo Jin, Vanness Wu, Rachel Momo, Hsin Ai Lee"/>
    <s v="China"/>
    <s v="May 10, 2019"/>
    <x v="29"/>
    <x v="3"/>
    <s v="1 Season"/>
    <x v="121"/>
    <s v="A princess descended from a ruined noble family disguises herself as the woman who saved her life and embarks on a mission to avenge her loved ones."/>
  </r>
  <r>
    <s v="s3841"/>
    <x v="1"/>
    <x v="3840"/>
    <m/>
    <s v="Kathryn Newton, Gideon Adlon, Sean Berdy, Natasha Liu Bordizzo, Jacques Colimon, Olivia DeJonge, Alex Fitzalan, Kristine Froseth, JosÃ© JuliÃ¡n, Alex MacNicoll, Toby Wallace, Rachel Keller"/>
    <s v="United States"/>
    <s v="May 10, 2019"/>
    <x v="28"/>
    <x v="1"/>
    <s v="1 Season"/>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s v="United States"/>
    <s v="May 10, 2019"/>
    <x v="28"/>
    <x v="7"/>
    <s v="104 min"/>
    <x v="24"/>
    <s v="When longtime friends meet up for a wine-soaked birthday getaway in Napa Valley, their perfectly planned weekend turns messier by the minute."/>
  </r>
  <r>
    <s v="s3843"/>
    <x v="0"/>
    <x v="3842"/>
    <s v="Yen Cheng-kuo"/>
    <s v="Collin Chou, Jason Wang, Jack Kao, Tsai Chen-nan, Lu Hsueh-feng, Peng Sun"/>
    <s v="Taiwan"/>
    <s v="May 9, 2019"/>
    <x v="3"/>
    <x v="1"/>
    <s v="126 min"/>
    <x v="31"/>
    <s v="When a zealous gang leader plans to take out a friend-turned-rival for control of his turf, internal tensions complicate the battle to be the boss."/>
  </r>
  <r>
    <s v="s3844"/>
    <x v="1"/>
    <x v="3843"/>
    <m/>
    <s v="Li Yongzhen, Zhuang Kebi, Zhang Shunyuan, Wang Wei, Wen Shaoping, Liu Shumin, Lu Huiting, Ye Chengcheng, Chen Yuqi"/>
    <m/>
    <s v="May 8, 2019"/>
    <x v="27"/>
    <x v="4"/>
    <s v="1 Season"/>
    <x v="40"/>
    <s v="A high-achieving 11-year-old student embarks on a journey of self-discovery at a school on a nearby island as he grapples with tensions at home."/>
  </r>
  <r>
    <s v="s3845"/>
    <x v="1"/>
    <x v="3844"/>
    <m/>
    <s v="Ungku Ismail, Fasha Sandha, Bell Ngasri, Wan Sharmila"/>
    <m/>
    <s v="May 8, 2019"/>
    <x v="29"/>
    <x v="4"/>
    <s v="1 Season"/>
    <x v="92"/>
    <s v="When a busy mother and father realize they need help with their two young children, they hire a series of maids, often with humorous results."/>
  </r>
  <r>
    <s v="s3846"/>
    <x v="1"/>
    <x v="3845"/>
    <m/>
    <s v="Sherry Alhadad, Sharifah Amani, Fezrul Khan, Ungku Hariz, Ruzana Ibrahim, Zain Saidan, Cristina Suzanne, Safia Hanifah"/>
    <m/>
    <s v="May 8, 2019"/>
    <x v="29"/>
    <x v="3"/>
    <s v="1 Season"/>
    <x v="121"/>
    <s v="Two female friends, each with confidence issues, help each other search for true love and deal with their romantic rivals."/>
  </r>
  <r>
    <s v="s3847"/>
    <x v="1"/>
    <x v="3846"/>
    <m/>
    <s v="Raja Ilya, Nazim Othman, Zain Hamid, Ungku Ismail, Tunku Hanis"/>
    <m/>
    <s v="May 8, 2019"/>
    <x v="27"/>
    <x v="4"/>
    <s v="1 Season"/>
    <x v="121"/>
    <s v="Dedicated engineering student Iris succumbs to love and marries, but fate holds both tragedies and triumphs for her personal and professional life."/>
  </r>
  <r>
    <s v="s3848"/>
    <x v="1"/>
    <x v="3847"/>
    <m/>
    <s v="Mira Filzah, Ady Putra, Fadlan Hazim, Shima Anuar, Nazeera Sardi, Dian P. Ramlee, Wan Sharmila, Rosnah Johari, Idris Md Diah"/>
    <m/>
    <s v="May 8, 2019"/>
    <x v="27"/>
    <x v="3"/>
    <s v="1 Season"/>
    <x v="121"/>
    <s v="A wedding planner and an ex-Marine both have been unlucky in love. But a chance meeting and a spat over a parking space soon change all that."/>
  </r>
  <r>
    <s v="s3849"/>
    <x v="1"/>
    <x v="3848"/>
    <m/>
    <s v="Nazim Othman, Johan As'ari, Nur Risteena, Niena Baharun"/>
    <m/>
    <s v="May 8, 2019"/>
    <x v="29"/>
    <x v="4"/>
    <s v="1 Season"/>
    <x v="40"/>
    <s v="When a young man determines to discover his father's true identity, he faces unexpected realizations that shake his sense of self."/>
  </r>
  <r>
    <s v="s3850"/>
    <x v="1"/>
    <x v="3849"/>
    <m/>
    <s v="Jack Tan, Rain Shuaiyu, Rickman Chia, Orange Tan, Bernard Shen Jun, Kopi Lim Guo Wei, Dennis Gan"/>
    <m/>
    <s v="May 8, 2019"/>
    <x v="27"/>
    <x v="3"/>
    <s v="1 Season"/>
    <x v="4"/>
    <s v="An aspiring actor uses a magical book to transport himself inside the movies he had always dreamed of starring in â€“ but not without consequences."/>
  </r>
  <r>
    <s v="s3851"/>
    <x v="1"/>
    <x v="3850"/>
    <m/>
    <s v="Frederick Lee, Jojo Goh, Karena Teo, Jeffrey Cheng, Janelle Chin"/>
    <m/>
    <s v="May 8, 2019"/>
    <x v="29"/>
    <x v="4"/>
    <s v="1 Season"/>
    <x v="40"/>
    <s v="A single mom and skilled chef yearns for her children to settle down and offers them life lessons through the special dishes she creates."/>
  </r>
  <r>
    <s v="s3852"/>
    <x v="1"/>
    <x v="3851"/>
    <m/>
    <s v="Lenna Lim, Jack Tan, Rickman Chia, Rabbit Chen, Kopi Lim Guo Wei, Agnes Wang, Allan Toh, Mandy Chen, Tan Hau Yen"/>
    <m/>
    <s v="May 8, 2019"/>
    <x v="29"/>
    <x v="3"/>
    <s v="1 Season"/>
    <x v="41"/>
    <s v="A young trio aims to protect the world from evil, armed with magic crystals that allow them to control time, commune with spirits, and more."/>
  </r>
  <r>
    <s v="s3853"/>
    <x v="1"/>
    <x v="3852"/>
    <m/>
    <s v="Park Bo-young, Ahn Hyo-seop, Lee Sung-jae, Lee Si-eon, Han So-hee, Kwon Soo-hyun, Kim Sa-rang, Ahn Se-ha, Yun Yoo-sun"/>
    <s v="South Korea"/>
    <s v="May 7, 2019"/>
    <x v="28"/>
    <x v="3"/>
    <s v="1 Season"/>
    <x v="234"/>
    <s v="After meeting an untimely demise in separate incidents, Cha Min and Go Se-yeon discover theyâ€™ve come back to life in new bodies they donâ€™t recognize."/>
  </r>
  <r>
    <s v="s3854"/>
    <x v="1"/>
    <x v="3853"/>
    <m/>
    <s v="Souad Abdullah, Shujoon, Fatima Al Safi"/>
    <m/>
    <s v="May 7, 2019"/>
    <x v="28"/>
    <x v="3"/>
    <s v="1 Season"/>
    <x v="105"/>
    <s v="After the death of a loved one, a woman decides to pursue her passion for writing by penning television scripts."/>
  </r>
  <r>
    <s v="s3855"/>
    <x v="1"/>
    <x v="3854"/>
    <m/>
    <s v="Elham Al Fadalah, Ibrahim Al-Harbi, Khaled Al-Buraiki, Layla Abdullah, Noor Alghandour, Abeer Ahmad"/>
    <s v="Kuwait"/>
    <s v="May 7, 2019"/>
    <x v="28"/>
    <x v="3"/>
    <s v="1 Season"/>
    <x v="40"/>
    <s v="After the invasion of Kuwait, a womanâ€™s infant daughter is taken from her. Now, her daughter looks to make her way back home years later."/>
  </r>
  <r>
    <s v="s3856"/>
    <x v="1"/>
    <x v="3855"/>
    <m/>
    <s v="Bassel Khayyat, Daniella Rahme, Nada Abou Farhat, Nicolas Daniel, Gabriel Yammine"/>
    <s v="Lebanon"/>
    <s v="May 7, 2019"/>
    <x v="28"/>
    <x v="3"/>
    <s v="1 Season"/>
    <x v="96"/>
    <s v="When accused of a murder eerily parallel to a plot in his novel, a best-selling crime writer must navigate a web of hidden enemies."/>
  </r>
  <r>
    <s v="s3857"/>
    <x v="1"/>
    <x v="3856"/>
    <m/>
    <s v="Monther Rayahnah, Khaled Ameen, Aseel Omran, Rawan Mahdi, Ali Al-Husseini, Abdullah Al-Turkumani"/>
    <m/>
    <s v="May 7, 2019"/>
    <x v="28"/>
    <x v="3"/>
    <s v="1 Season"/>
    <x v="40"/>
    <s v="Four individuals at a crossroads in life are given the chance to take both paths, and decide which road is best for them."/>
  </r>
  <r>
    <s v="s3858"/>
    <x v="0"/>
    <x v="3857"/>
    <s v="Alex Parkinson, Richard da Costa"/>
    <m/>
    <s v="United Kingdom, Belgium, Sweden"/>
    <s v="May 6, 2019"/>
    <x v="28"/>
    <x v="1"/>
    <s v="86 min"/>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s v="China"/>
    <s v="May 6, 2019"/>
    <x v="28"/>
    <x v="1"/>
    <s v="125 min"/>
    <x v="335"/>
    <s v="A looming collision with Jupiter threatens Earth as humans search for a new star. The planet's fate now lies in the hands of a few unexpected heroes."/>
  </r>
  <r>
    <s v="s3860"/>
    <x v="0"/>
    <x v="3859"/>
    <s v="Hao Wu"/>
    <m/>
    <s v="United States"/>
    <s v="May 3, 2019"/>
    <x v="28"/>
    <x v="3"/>
    <s v="40 min"/>
    <x v="89"/>
    <s v="After starting a family of his very own in America, a gay filmmaker documents his loving, traditional Chinese family's process of acceptance."/>
  </r>
  <r>
    <s v="s3861"/>
    <x v="1"/>
    <x v="3860"/>
    <s v="Felipe Cano"/>
    <s v="SebastiÃ¡n Osorio, Fabiana Medina, Laura Osma, Enrique Carriazo, JuliÃ¡n RomÃ¡n, Juliana VelÃ¡squez, Juan Pablo Urrego, Carlos Vergara, Ernesto Campos, Fabio Rubiano, Ernesto Benjumea, Jairo Camargo, Marcela Agudelo"/>
    <s v="Mexico"/>
    <s v="May 3, 2019"/>
    <x v="28"/>
    <x v="1"/>
    <s v="1 Season"/>
    <x v="64"/>
    <s v="After going to a Halloween party, college student Luis AndrÃ©s Colmenares is found dead. Was it an accident or murder? Inspired by true events."/>
  </r>
  <r>
    <s v="s3862"/>
    <x v="1"/>
    <x v="3861"/>
    <m/>
    <s v="Justin Collette, Mark Little, Kyle Dooley, Mark Forward, Joris Jarksy, Julie Lemieux, Kayla Lorette, Julie Sype"/>
    <s v="Canada, Brazil"/>
    <s v="May 3, 2019"/>
    <x v="28"/>
    <x v="6"/>
    <s v="2 Seasons"/>
    <x v="32"/>
    <s v="An enterprising cupcake and his cheerful dinosaur brother take on jobs of all sorts as they work to help friends and strangers in their eccentric city."/>
  </r>
  <r>
    <s v="s3863"/>
    <x v="0"/>
    <x v="3862"/>
    <s v="Gabriela Tagliavini"/>
    <s v="Blanca SuÃ¡rez, Macarena GarcÃ­a, Amaia Salamanca, BelÃ©n Cuesta, Maxi Iglesias, Juan Diego, JoaquÃ­n Climent, Carlos Bardem, Emilio GutiÃ©rrez Caba, Tito Valverde, Teresa Rabal, Rossy de Palma, Marisa Paredes"/>
    <s v="Spain"/>
    <s v="May 3, 2019"/>
    <x v="28"/>
    <x v="1"/>
    <s v="79 min"/>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s v="United States"/>
    <s v="May 3, 2019"/>
    <x v="28"/>
    <x v="7"/>
    <s v="110 min"/>
    <x v="93"/>
    <s v="Single mother Liz falls for Ted Bundy and refuses to believe the truth about his crimes for years. A drama based on a true story."/>
  </r>
  <r>
    <s v="s3865"/>
    <x v="1"/>
    <x v="3864"/>
    <m/>
    <s v="Desiree Burch, Lloyd Griffith, Seann Walsh"/>
    <s v="United Kingdom"/>
    <s v="May 3, 2019"/>
    <x v="28"/>
    <x v="4"/>
    <s v="1 Season"/>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s v="South Korea"/>
    <s v="May 3, 2019"/>
    <x v="3"/>
    <x v="1"/>
    <s v="128 min"/>
    <x v="30"/>
    <s v="On the run from a dogged internal affairs agent, a corrupt cop reluctantly teams up with a defiant teen to unravel a conspiracy â€“ before it's too late."/>
  </r>
  <r>
    <s v="s3867"/>
    <x v="0"/>
    <x v="3866"/>
    <s v="William Bindley"/>
    <s v="K.J. Apa, Maia Mitchell, Tyler Posey, Jacob Latimore, Halston Sage, Wolfgang Novogratz, Sosie Bacon, Jacob McCarthy, Mario Revolori, Gage Golightly, Audrey Grace Marshall"/>
    <s v="United States"/>
    <s v="May 3, 2019"/>
    <x v="28"/>
    <x v="3"/>
    <s v="110 min"/>
    <x v="67"/>
    <s v="Teens from a Chicago high school grapple with their dreams, relationships and identities in a transformative summer before they leave for college."/>
  </r>
  <r>
    <s v="s3868"/>
    <x v="1"/>
    <x v="3867"/>
    <m/>
    <s v="Tiffany Haddish, Ali Wong, Steven Yeun, Nicole Byer, Richard E. Grant, Reggie Watts"/>
    <s v="United States"/>
    <s v="May 3, 2019"/>
    <x v="28"/>
    <x v="1"/>
    <s v="1 Season"/>
    <x v="26"/>
    <s v="Free-spirited toucan Tuca and self-doubting song thrush Bertie are best friends â€“ and birds â€“ who guide each other through life's ups and downs."/>
  </r>
  <r>
    <s v="s3869"/>
    <x v="0"/>
    <x v="3868"/>
    <s v="Manav Shah"/>
    <s v="Gagan Kokri, Aditi Sharma, Karamjit Anmol, Sardar Sohi, Anita Devgan, Ashish Duggal, Nisha Bano, Harby Sangha, Rahul Jungral, Prakash Gadhu"/>
    <s v="India"/>
    <s v="May 2, 2019"/>
    <x v="3"/>
    <x v="4"/>
    <s v="116 min"/>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s v="United States"/>
    <s v="May 2, 2019"/>
    <x v="8"/>
    <x v="7"/>
    <s v="119 min"/>
    <x v="38"/>
    <s v="A disgraced Secret Service agent must come to the rescue when Korean terrorists descend on the White House and take the president hostage."/>
  </r>
  <r>
    <s v="s3871"/>
    <x v="1"/>
    <x v="3870"/>
    <m/>
    <s v="Jun Fukuyama, Takahiro Sakurai, Yukana, Ami Koshimizu, Kaori Nazuka, Fumiko Orikasa, Sayaka Ohara, Noriaki Sugiyama, Takahiro Mizushima, Soichiro Hoshi, Yuko Goto"/>
    <s v="Japan"/>
    <s v="May 1, 2019"/>
    <x v="21"/>
    <x v="1"/>
    <s v="2 Seasons"/>
    <x v="48"/>
    <s v="A high-schooler who's granted powers to make anyone instantly obedient dons a mask to lead Japan's rebellion against a long-invading Britannia."/>
  </r>
  <r>
    <s v="s3872"/>
    <x v="0"/>
    <x v="3871"/>
    <s v="Michael Epstein"/>
    <s v="John Lennon, Yoko Ono"/>
    <s v="United Kingdom"/>
    <s v="May 1, 2019"/>
    <x v="3"/>
    <x v="1"/>
    <s v="90 min"/>
    <x v="58"/>
    <s v="Featuring interviews and never-before-seen footage, this film tells the story behind John Lennon and Yoko Onoâ€™s seminal 1971 album, â€œImagine.â€"/>
  </r>
  <r>
    <s v="s3873"/>
    <x v="0"/>
    <x v="3872"/>
    <s v="Rachel Lears"/>
    <s v="Alexandria Ocasio-Cortez"/>
    <s v="United States"/>
    <s v="May 1, 2019"/>
    <x v="28"/>
    <x v="2"/>
    <s v="88 min"/>
    <x v="0"/>
    <s v="Go behind the scenes as four determined women â€“ including Alexandria Ocasio-Cortez â€“ challenge big-money politicians in the 2018 race for Congress."/>
  </r>
  <r>
    <s v="s3874"/>
    <x v="0"/>
    <x v="3873"/>
    <s v="Syamsul Yusof"/>
    <s v="Syamsul Yusof, Maya Karin, Nasir Bilal Khan, Rahim Razali, Fizz Fairuz, Fauzi Nawawi, Mawi, Ku Faridah"/>
    <s v="Malaysia"/>
    <s v="May 1, 2019"/>
    <x v="3"/>
    <x v="1"/>
    <s v="104 min"/>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s v="India"/>
    <s v="May 1, 2019"/>
    <x v="28"/>
    <x v="3"/>
    <s v="140 min"/>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s v="Hong Kong"/>
    <s v="April 30, 2019"/>
    <x v="28"/>
    <x v="1"/>
    <s v="92 min"/>
    <x v="20"/>
    <s v="When a neighbor blocks their view of the city with a commercial billboard, a Hong Kong family resorts to drastic, imaginative measures to take it down."/>
  </r>
  <r>
    <s v="s3877"/>
    <x v="1"/>
    <x v="3876"/>
    <m/>
    <s v="Simon Lian, Teddy Chen, Sylvia Wang, Cosmos Lin, Ting Liu, Lucia Chen, Allie Ji, Sunnee Yang, Na Wei-hsun"/>
    <s v="Taiwan"/>
    <s v="April 30, 2019"/>
    <x v="16"/>
    <x v="3"/>
    <s v="1 Season"/>
    <x v="73"/>
    <s v="In a world known as the Copper Dimension, a group of high-school girls fights against dark forces â€“ and their own inner demons."/>
  </r>
  <r>
    <s v="s3878"/>
    <x v="0"/>
    <x v="3877"/>
    <s v="Marcus Raboy"/>
    <s v="Anthony Jeselnik"/>
    <s v="United States"/>
    <s v="April 30, 2019"/>
    <x v="28"/>
    <x v="1"/>
    <s v="64 min"/>
    <x v="119"/>
    <s v="Forging his own comedic boundaries, Anthony Jeselnik revels in getting away with saying things others can't in this stand-up special shot in New York."/>
  </r>
  <r>
    <s v="s3879"/>
    <x v="1"/>
    <x v="3878"/>
    <m/>
    <s v="Louis Cheung, Myolie Wu, Justin Cheung, Brian Chan, Raymond Chiu, Fish Liew, Lee Sheung Ching, Kaki Sham, Gregory Wong, Thor Lok"/>
    <s v="Hong Kong"/>
    <s v="April 30, 2019"/>
    <x v="3"/>
    <x v="1"/>
    <s v="1 Season"/>
    <x v="105"/>
    <s v="The intimate lives of young men and women from Hong Kong are linked by loosely connected stories about love, lust, separation and deceit."/>
  </r>
  <r>
    <s v="s3880"/>
    <x v="1"/>
    <x v="3879"/>
    <m/>
    <s v="Yoshiki Nakajima, Reina Ueda, Shigeo Kiyama, Tarusuke Shingaki, Kohsuke Toriumi, Kentaro Tone, Hiroo Sasaki, Megumi Ogata"/>
    <s v="Japan"/>
    <s v="April 30, 2019"/>
    <x v="3"/>
    <x v="1"/>
    <s v="1 Season"/>
    <x v="187"/>
    <s v="After scientists discover a mysterious substance that can influence human minds, two factions wage an all-out battle to control its awesome power."/>
  </r>
  <r>
    <s v="s3881"/>
    <x v="1"/>
    <x v="3880"/>
    <m/>
    <s v="Jiro Wang, Pets Tseng, Sam Lin, Sylvia Wang, Wes Lo, Wayne Huang, Xu Ming-jie, Ba Yu, Emily Tsai, Chen Bo-zheng, Nylon Chen, Na Wei-hsun"/>
    <m/>
    <s v="April 30, 2019"/>
    <x v="8"/>
    <x v="3"/>
    <s v="1 Season"/>
    <x v="105"/>
    <s v="As a guardian of space-time order, 28-year-old Wang Dadong returns to Bale High School to investigate an anomaly and clashes with King."/>
  </r>
  <r>
    <s v="s3882"/>
    <x v="1"/>
    <x v="3881"/>
    <m/>
    <s v="George Hu, Chen De-xiu, Bo Yan, Lorene Ren, Tsai Yi-chen, Benjamin H. Wang, Wes Lo, Shao Xiang, Pets Tseng, Nylon Chen, Wu Xiong"/>
    <s v="Taiwan"/>
    <s v="April 30, 2019"/>
    <x v="22"/>
    <x v="3"/>
    <s v="1 Season"/>
    <x v="366"/>
    <s v="In the Silver Dimension, Liu Bei, Guan Yu and Zhang Fei plan to enroll in an elite academy as sworn brothers, but KO One visitors derail the plan."/>
  </r>
  <r>
    <s v="s3883"/>
    <x v="1"/>
    <x v="3882"/>
    <m/>
    <s v="Jiro Wang, Pets Tseng, Sam Lin, Xu Ming-jie, Sylvia Wang, Monkey Shao, Zhang Hao Ming, Na Wei-hsun"/>
    <m/>
    <s v="April 30, 2019"/>
    <x v="14"/>
    <x v="1"/>
    <s v="1 Season"/>
    <x v="105"/>
    <s v="A time quake propels Wang Dadong into the future, where he encounters a classmate named King who presides over the KO One."/>
  </r>
  <r>
    <s v="s3884"/>
    <x v="1"/>
    <x v="3883"/>
    <m/>
    <s v="Dylan Kuo, Ady An, Lan Cheng-Lung, Michael Chang, Joelle Lu"/>
    <s v="Taiwan"/>
    <s v="April 30, 2019"/>
    <x v="19"/>
    <x v="1"/>
    <s v="1 Season"/>
    <x v="155"/>
    <s v="A trio of delinquent brothers fends off neighborhood rivals until one joins a gang to gain protection for the upper-class girl he loves."/>
  </r>
  <r>
    <s v="s3885"/>
    <x v="1"/>
    <x v="3884"/>
    <m/>
    <s v="Bruce Campbell, Lucy Lawless, Ray Santiago, Dana DeLorenzo, Jill Marie Jones"/>
    <s v="United States"/>
    <s v="April 29, 2019"/>
    <x v="3"/>
    <x v="1"/>
    <s v="3 Seasons"/>
    <x v="373"/>
    <s v="Thirty years later, Ash Williams â€“ demon hunter par excellence â€“ is back to battle a new Deadite plague. He may have lost a hand, but not his touch."/>
  </r>
  <r>
    <s v="s3886"/>
    <x v="0"/>
    <x v="3885"/>
    <s v="Dar Gai"/>
    <s v="Zoya Hussain, Suhasini Mulay, Jim Sarbh, Aarya Dave, Anjum Rajabali, M.K. Raina"/>
    <s v="India"/>
    <s v="April 29, 2019"/>
    <x v="3"/>
    <x v="1"/>
    <s v="119 min"/>
    <x v="7"/>
    <s v="At a 50-year-old house that served as a school, a brothel, and now a home, tales unfold of the residents who have lived there, longing for an escape."/>
  </r>
  <r>
    <s v="s3887"/>
    <x v="1"/>
    <x v="3886"/>
    <m/>
    <s v="Blanca Soto, Litzy, DamiÃ¡n AlcÃ¡zar, Marco PÃ©rez, Jorge ZÃ¡rate, Rossana San Juan, AndrÃ©s Palacios, Rebecca Jones, Lincoln Palomeque"/>
    <s v="Mexico, United States"/>
    <s v="April 28, 2019"/>
    <x v="3"/>
    <x v="1"/>
    <s v="5 Seasons"/>
    <x v="64"/>
    <s v="When her drug-trafficking husband dies, an unassuming woman stakes her own claim in the business in order to care for her gravely ill son."/>
  </r>
  <r>
    <s v="s3888"/>
    <x v="1"/>
    <x v="3887"/>
    <m/>
    <s v="Sivan Alyra Rose, Uma Thurman, Tony Goldwyn, Marcus LaVoi, Nicholas Galitzine, Kyanna Simone Simpson, Griffin Powell-Arcand, Lilli Kay, Sarah Mezzanotte, Lilliya Scarlett Reid"/>
    <s v="United States"/>
    <s v="April 26, 2019"/>
    <x v="28"/>
    <x v="1"/>
    <s v="1 Season"/>
    <x v="393"/>
    <s v="Haunted by eerie visions and sinister impulses after a heart transplant, a teenager tries to unmask the truth behind her donor's mysterious death."/>
  </r>
  <r>
    <s v="s3889"/>
    <x v="0"/>
    <x v="3888"/>
    <s v="Fernando AyllÃ³n"/>
    <s v="Ricardo Quevedo, Liss Pereira, IvÃ¡n MarÃ­n, Lorna Cepeda, Carolina Sarmiento, Linda Baldrich, Joavany Ãlvarez, MarÃ­a Cecilia Botero, RocÃ­o Tavera, Bruno DÃ­az"/>
    <s v="Colombia"/>
    <s v="April 26, 2019"/>
    <x v="28"/>
    <x v="1"/>
    <s v="91 min"/>
    <x v="21"/>
    <s v="When a newly single photographer is forced to work with a longtime rival, the battle of their egos turns into a chance for love."/>
  </r>
  <r>
    <s v="s3890"/>
    <x v="0"/>
    <x v="3889"/>
    <s v="YÄ±lmaz ErdoÄŸan"/>
    <s v="YÄ±lmaz ErdoÄŸan, KÄ±vanÃ§ TatlÄ±tuÄŸ, Ezgi Mola, Bensu Soral, RÄ±za KocaoÄŸlu, Okan Ã‡abalar, GÃ¼ven KÄ±raÃ§, Ahmet MÃ¼mtaz Taylan"/>
    <s v="Turkey"/>
    <s v="April 26, 2019"/>
    <x v="28"/>
    <x v="1"/>
    <s v="122 min"/>
    <x v="49"/>
    <s v="When his daughter and son-in-law fall prey to a scam, Istanbul con man AsÄ±m Noyan meets his match in a madcap kingpin of an underground gambling world."/>
  </r>
  <r>
    <s v="s3891"/>
    <x v="0"/>
    <x v="3890"/>
    <s v="Sathyan Anthikad"/>
    <s v="Fahadh Faasil, Sreenivasan, Nikhila Vimal, Devika Sanjay, Anju Kurian, K.P.A.C. Lalitha"/>
    <s v="India"/>
    <s v="April 26, 2019"/>
    <x v="3"/>
    <x v="4"/>
    <s v="125 min"/>
    <x v="49"/>
    <s v="Yearning for a lavish life abroad, an entitled, lazy sexist crafts a scam to ditch his thankless nursing job and find a wealthy spouse to secure a visa."/>
  </r>
  <r>
    <s v="s3892"/>
    <x v="0"/>
    <x v="3891"/>
    <s v="Brian Oakes"/>
    <m/>
    <s v="United States"/>
    <s v="April 26, 2019"/>
    <x v="28"/>
    <x v="3"/>
    <s v="49 min"/>
    <x v="58"/>
    <s v="Cloaked in mystery, bluesman Robert Johnson left his mark on American music. Now family, critics and famous fans look for the real man behind the music."/>
  </r>
  <r>
    <s v="s3893"/>
    <x v="1"/>
    <x v="3892"/>
    <m/>
    <m/>
    <s v="United States"/>
    <s v="April 26, 2019"/>
    <x v="28"/>
    <x v="4"/>
    <s v="1 Season"/>
    <x v="91"/>
    <s v="Embark on a global cultural journey into street food and discover the stories of the people who create the flavorful dishes."/>
  </r>
  <r>
    <s v="s3894"/>
    <x v="1"/>
    <x v="3893"/>
    <s v="Quentin Tarantino"/>
    <s v="Samuel L. Jackson, Kurt Russell, Jennifer Jason Leigh, Walton Goggins, DemiÃ¡n Bichir, Tim Roth, Michael Madsen, Bruce Dern, James Parks"/>
    <m/>
    <s v="April 25, 2019"/>
    <x v="27"/>
    <x v="7"/>
    <s v="1 Season"/>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Ã˜st, Rasmus Bjerg, Ole Lemmeke, Sarah Viktoria Bjerregaard, Anders Hove, Jens Albinus"/>
    <s v="Denmark"/>
    <s v="April 20, 2019"/>
    <x v="3"/>
    <x v="1"/>
    <s v="168 min"/>
    <x v="11"/>
    <s v="A gifted engineer flees his austere roots to pursue wealth and success among Copenhagen's elite, but the pride propelling him threatens to be his ruin."/>
  </r>
  <r>
    <s v="s3896"/>
    <x v="0"/>
    <x v="3895"/>
    <s v="Fab Five Freddie"/>
    <m/>
    <m/>
    <s v="April 20, 2019"/>
    <x v="28"/>
    <x v="1"/>
    <s v="98 min"/>
    <x v="58"/>
    <s v="It lit up jazz and hip-hop â€“ and ignited a war on drugs steeped in racial injustice. Experts explore America's complicated relationship with weed."/>
  </r>
  <r>
    <s v="s3897"/>
    <x v="0"/>
    <x v="3896"/>
    <s v="Sandra Restrepo"/>
    <s v="BrenÃ© Brown"/>
    <m/>
    <s v="April 19, 2019"/>
    <x v="28"/>
    <x v="3"/>
    <s v="77 min"/>
    <x v="0"/>
    <s v="With humor and empathy, BrenÃ© Brown discusses what it takes to choose courage over comfort in a culture defined by scarcity, fear and uncertainty."/>
  </r>
  <r>
    <s v="s3898"/>
    <x v="1"/>
    <x v="3897"/>
    <m/>
    <s v="Aaron Yan, Jiro Wang, Calvin Ka-Sing Chen, Danson Tang, Tsai Yi-chen, Alien Huang"/>
    <s v="Taiwan"/>
    <s v="April 19, 2019"/>
    <x v="24"/>
    <x v="1"/>
    <s v="1 Season"/>
    <x v="73"/>
    <s v="Gifted with special powers, fighting skills and slick hair, the rowdy KO One navigates tough friendships and high school romance."/>
  </r>
  <r>
    <s v="s3899"/>
    <x v="1"/>
    <x v="3898"/>
    <m/>
    <s v="Chris Lilley"/>
    <s v="Australia"/>
    <s v="April 19, 2019"/>
    <x v="28"/>
    <x v="1"/>
    <s v="1 Season"/>
    <x v="92"/>
    <s v="This mockumentary series follows the peculiar lives of six eccentric â€“ and sometimes obscene â€“ misfits who march to their own beat."/>
  </r>
  <r>
    <s v="s3900"/>
    <x v="0"/>
    <x v="3899"/>
    <s v="Sarthak Dasgupta"/>
    <s v="Manav Kaul, Amrita Bagchi, Divya Dutta, Neena Gupta, Niharika Lyra Dutt, K.C. Shankar"/>
    <s v="India"/>
    <s v="April 19, 2019"/>
    <x v="28"/>
    <x v="3"/>
    <s v="102 min"/>
    <x v="7"/>
    <s v="A dejected small-town music teacher grapples with guilt and regret when his ex-pupil who once loved him returns home as the star he always wanted to be."/>
  </r>
  <r>
    <s v="s3901"/>
    <x v="1"/>
    <x v="3900"/>
    <m/>
    <s v="Ruby Lin, Derek Chang, Lee Lee-zen, Archie Kao, Yen Yi-wen, Chu Chung-heng, Aaron Chen, Greg Han, Wen Chen-ling, Zhang Guang-chen"/>
    <s v="Taiwan"/>
    <s v="April 19, 2019"/>
    <x v="9"/>
    <x v="1"/>
    <s v="1 Season"/>
    <x v="367"/>
    <s v="Heartbroken and romantically pessimistic, a commercial director meets a young artist and teaches him life-changing lessons about love."/>
  </r>
  <r>
    <s v="s3902"/>
    <x v="1"/>
    <x v="3901"/>
    <m/>
    <s v="Mikako Tabe, Soki Matsumoto, Takayuki Yamada, Mai Kanazawa, Shigeru Sugimoto, Issei Takubo, Kanako Nishiyama, Yuzuha Kobayashi, Masako Matsuno, Kana Odaira, Hitoshi Honma, Ayano Kinashi"/>
    <s v="Japan, United States"/>
    <s v="April 19, 2019"/>
    <x v="28"/>
    <x v="4"/>
    <s v="1 Season"/>
    <x v="48"/>
    <s v="Her life might be a little mundane, but Kaoru gets to go home to Rilakkuma, her endearingly lazy roommate who happens to be a fuzzy toy bear."/>
  </r>
  <r>
    <s v="s3903"/>
    <x v="1"/>
    <x v="3902"/>
    <m/>
    <s v="Emmanuelle AraÃºjo, Douglas Silva, Sabrina Nonata, CauÃ£ GonÃ§alves, Daniel Furlan, Alice Braga, Alessandra Negrini, Lorena Comparato, Rodrigo Pandolfo, Luciana Vendramini, Maria Eduarda, Sidney Alexandre, Enzo Ovideo, Mauricio Xavier, Paulo Tiefenthaler, Ary FranÃ§a"/>
    <s v="Brazil"/>
    <s v="April 19, 2019"/>
    <x v="28"/>
    <x v="1"/>
    <s v="2 Seasons"/>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s v="United States"/>
    <s v="April 19, 2019"/>
    <x v="28"/>
    <x v="7"/>
    <s v="92 min"/>
    <x v="67"/>
    <s v="On the heels of a blindsiding breakup, music journalist Jenny braces for a new beginning â€“ and one last adventure with her closest friends."/>
  </r>
  <r>
    <s v="s3905"/>
    <x v="0"/>
    <x v="3904"/>
    <s v="Renato De Maria"/>
    <s v="Riccardo Scamarcio, Sara Serraiocco, Alessio PraticÃ², Alessandro Tedeschi, Marie-Ange Casta"/>
    <s v="Italy, France"/>
    <s v="April 19, 2019"/>
    <x v="28"/>
    <x v="1"/>
    <s v="111 min"/>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s v="United Kingdom"/>
    <s v="April 17, 2019"/>
    <x v="16"/>
    <x v="7"/>
    <s v="113 min"/>
    <x v="7"/>
    <s v="A willful young woman is hired to design a garden at Versailles for Louis XIV. Soon, she's ensnared in political and romantic complications."/>
  </r>
  <r>
    <s v="s3907"/>
    <x v="0"/>
    <x v="3906"/>
    <s v="Ulises Valencia"/>
    <s v="Franco Escamilla"/>
    <s v="Mexico"/>
    <s v="April 17, 2019"/>
    <x v="28"/>
    <x v="1"/>
    <s v="54 min"/>
    <x v="119"/>
    <s v="Comedian Franco Escamilla shares stories about parenting his children when they get into trouble, with reflections on gender, friendship and romance."/>
  </r>
  <r>
    <s v="s3908"/>
    <x v="0"/>
    <x v="3907"/>
    <s v="BeyoncÃ© Knowles-Carter"/>
    <s v="BeyoncÃ© Knowles-Carter"/>
    <m/>
    <s v="April 17, 2019"/>
    <x v="28"/>
    <x v="1"/>
    <s v="138 min"/>
    <x v="58"/>
    <s v="This intimate, in-depth look at BeyoncÃ©'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s v="United Kingdom"/>
    <s v="April 16, 2019"/>
    <x v="8"/>
    <x v="7"/>
    <s v="123 min"/>
    <x v="49"/>
    <s v="When Tim learns that the men in his family can travel in time and change their own lives, he decides to go back and win the woman of his dreams."/>
  </r>
  <r>
    <s v="s3910"/>
    <x v="0"/>
    <x v="3909"/>
    <m/>
    <s v="Elyse Maloway, Vincent Tong, Erin Mathews, Andrea Libman, Alessandro Juliani, Nicole Anthony, Diana Kaarina, Ian James Corlett, Britt McKillip"/>
    <m/>
    <s v="April 16, 2019"/>
    <x v="28"/>
    <x v="5"/>
    <s v="59 min"/>
    <x v="6"/>
    <s v="On the first night of spring, the Super Monsters gather for food, fun and games in the park â€“ and get to meet their adorable new pets!"/>
  </r>
  <r>
    <s v="s3911"/>
    <x v="0"/>
    <x v="3910"/>
    <s v="Nagesh Kukunoor"/>
    <s v="Om Puri, Pat Cusick, Navin Nischol, Perizaad Zorabian"/>
    <s v="India"/>
    <s v="April 15, 2019"/>
    <x v="15"/>
    <x v="1"/>
    <s v="102 min"/>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s v="India"/>
    <s v="April 15, 2019"/>
    <x v="24"/>
    <x v="3"/>
    <s v="141 min"/>
    <x v="386"/>
    <s v="Indebted to a gangster, a grifter assembles a band of fellow swindlers to attempt his biggest scam yet, but it's soon clear that no one can be trusted."/>
  </r>
  <r>
    <s v="s3913"/>
    <x v="0"/>
    <x v="3912"/>
    <s v="Vlad Yudin"/>
    <m/>
    <s v="United States"/>
    <s v="April 15, 2019"/>
    <x v="3"/>
    <x v="1"/>
    <s v="95 min"/>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s v="India, France"/>
    <s v="April 15, 2019"/>
    <x v="18"/>
    <x v="1"/>
    <s v="111 min"/>
    <x v="57"/>
    <s v="In a politically charged India of the 1970s, three friends are transformed by personal ideologies, dangerous ambitions and matters of the heart."/>
  </r>
  <r>
    <s v="s3915"/>
    <x v="0"/>
    <x v="3914"/>
    <s v="Sujoy Ghosh"/>
    <s v="Rahul Bose, Sanjay Suri, Rinke Khanna, Riya Sen, Juhi Chawla, Shayan Munshi"/>
    <s v="India"/>
    <s v="April 15, 2019"/>
    <x v="18"/>
    <x v="3"/>
    <s v="131 min"/>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s v="India"/>
    <s v="April 15, 2019"/>
    <x v="18"/>
    <x v="3"/>
    <s v="116 min"/>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s v="India"/>
    <s v="April 15, 2019"/>
    <x v="3"/>
    <x v="3"/>
    <s v="119 min"/>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s v="India"/>
    <s v="April 15, 2019"/>
    <x v="24"/>
    <x v="3"/>
    <s v="146 min"/>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s v="India"/>
    <s v="April 15, 2019"/>
    <x v="29"/>
    <x v="4"/>
    <s v="101 min"/>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s v="United States"/>
    <s v="April 14, 2019"/>
    <x v="3"/>
    <x v="1"/>
    <s v="87 min"/>
    <x v="107"/>
    <s v="When a prank goes wrong, a shy kid from Compton is sent away for murder. Four years later, heâ€™s back and out for revenge on homecoming weekend."/>
  </r>
  <r>
    <s v="s3921"/>
    <x v="1"/>
    <x v="3920"/>
    <m/>
    <s v="Rachel Bloom, Vincent Rodriguez III, Santino Fontana, Donna Lynne Champlin, Pete Gardner, Vella Lovell, Gabrielle Ruiz, Scott Michael Foster"/>
    <s v="United States"/>
    <s v="April 13, 2019"/>
    <x v="28"/>
    <x v="1"/>
    <s v="4 Seasons"/>
    <x v="394"/>
    <s v="Still pining for Josh, the boy who dumped her ages ago, whip-smart lawyer Rebecca jettisons her New York life and moves to California to win him back."/>
  </r>
  <r>
    <s v="s3922"/>
    <x v="0"/>
    <x v="3921"/>
    <s v="Jota Linares"/>
    <s v="MarÃ­a Pedraza, Jaime Lorente, Pol Monen, Andrea Ros"/>
    <s v="Spain"/>
    <s v="April 13, 2019"/>
    <x v="28"/>
    <x v="1"/>
    <s v="94 min"/>
    <x v="11"/>
    <s v="On their last night together, four longtime flatmates' lives are suddenly upended when a secret is revealed during the course of an evening celebration."/>
  </r>
  <r>
    <s v="s3923"/>
    <x v="0"/>
    <x v="3922"/>
    <s v="Hasan KaracadaÄŸ"/>
    <s v="Nil GÃ¼nal, Ãœmit BÃ¼lent DinÃ§er, Sultan KÃ¶roÄŸlu KÄ±lÄ±Ã§, Emir Ã–zbek YÄ±ldÄ±z, Pelin Acar, Murat SeviÅŸ"/>
    <s v="Turkey"/>
    <s v="April 12, 2019"/>
    <x v="16"/>
    <x v="1"/>
    <s v="133 min"/>
    <x v="101"/>
    <s v="When Dilek becomes haunted by evil spirits and loses control of her body, she seeks the help of a woman with dark secrets to cure her."/>
  </r>
  <r>
    <s v="s3924"/>
    <x v="0"/>
    <x v="3923"/>
    <s v="Hasan KaracadaÄŸ"/>
    <s v="Cansu Kurgun, Irmak Ã–rnek, A. Murat Ã–zgen, Sultan KÃ¶roÄŸlu KÄ±lÄ±Ã§, ElÃ§in AtamgÃ¼Ã§, Sabriye GÃ¼nÃ¼Ã§, Furkan Bayraktar, Mehmet Canbeg, Oguzhan Kocakli"/>
    <s v="Turkey"/>
    <s v="April 12, 2019"/>
    <x v="8"/>
    <x v="1"/>
    <s v="135 min"/>
    <x v="101"/>
    <s v="Ahead of her wedding, KÃ¼bra is possessed by demons. When an examination reveals more horror, her friend, a psychiatrist, tries to perform an exorcism."/>
  </r>
  <r>
    <s v="s3925"/>
    <x v="0"/>
    <x v="3924"/>
    <m/>
    <s v="Francesco De Carlo"/>
    <s v="Italy"/>
    <s v="April 12, 2019"/>
    <x v="28"/>
    <x v="1"/>
    <s v="61 min"/>
    <x v="119"/>
    <s v="Taking the stage in Milan, Francesco De Carlo opens up about his bad habits, religion, politics and what he's learned from traveling the world."/>
  </r>
  <r>
    <s v="s3926"/>
    <x v="1"/>
    <x v="3925"/>
    <m/>
    <s v="Gad Elmaleh, Scott Keiji Takeda, Jordan Ver Hoeve, Erinn Hayes, Matthew Del Negro"/>
    <s v="United States"/>
    <s v="April 12, 2019"/>
    <x v="28"/>
    <x v="1"/>
    <s v="1 Season"/>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s v="United States"/>
    <s v="April 12, 2019"/>
    <x v="28"/>
    <x v="3"/>
    <s v="91 min"/>
    <x v="67"/>
    <s v="To earn money for college, a high schooler launches an app offering his services as a fake date. But when real feelings emerge, things get complicated."/>
  </r>
  <r>
    <s v="s3928"/>
    <x v="1"/>
    <x v="3927"/>
    <m/>
    <s v="Zooey Deschanel, Jake Johnson, Max Greenfield, Hannah Simone, Lamorne Morris, Damon Wayans Jr."/>
    <s v="United States"/>
    <s v="April 11, 2019"/>
    <x v="3"/>
    <x v="3"/>
    <s v="7 Seasons"/>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s v="South Korea"/>
    <s v="April 11, 2019"/>
    <x v="28"/>
    <x v="1"/>
    <s v="1 Season"/>
    <x v="327"/>
    <s v="An exploration of different personas in an eclectic collection of four works by critically acclaimed Korean directors."/>
  </r>
  <r>
    <s v="s3930"/>
    <x v="0"/>
    <x v="3929"/>
    <s v="Fernando AyllÃ³n"/>
    <s v="Liss Pereira"/>
    <s v="Brazil"/>
    <s v="April 10, 2019"/>
    <x v="28"/>
    <x v="3"/>
    <s v="59 min"/>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s v="Canada, Germany"/>
    <s v="April 10, 2019"/>
    <x v="28"/>
    <x v="0"/>
    <s v="91 min"/>
    <x v="183"/>
    <s v="With the world under attack by deadly creatures who hunt by sound, a teen and her family seek refuge outside the city and encounter a mysterious cult."/>
  </r>
  <r>
    <s v="s3932"/>
    <x v="1"/>
    <x v="3931"/>
    <m/>
    <s v="Bear Grylls"/>
    <s v="United States"/>
    <s v="April 10, 2019"/>
    <x v="28"/>
    <x v="4"/>
    <s v="1 Season"/>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s v="India"/>
    <s v="April 8, 2019"/>
    <x v="3"/>
    <x v="3"/>
    <s v="131 min"/>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m/>
    <s v="April 7, 2019"/>
    <x v="28"/>
    <x v="3"/>
    <s v="170 min"/>
    <x v="51"/>
    <s v="An affable, newly appointed college warden proves to be no ordinary man when an old enemy resurfaces and exposes his complicated, violent past."/>
  </r>
  <r>
    <s v="s3935"/>
    <x v="1"/>
    <x v="3934"/>
    <m/>
    <m/>
    <s v="United States"/>
    <s v="April 7, 2019"/>
    <x v="9"/>
    <x v="1"/>
    <s v="1 Season"/>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s v="United States"/>
    <s v="April 5, 2019"/>
    <x v="28"/>
    <x v="1"/>
    <s v="88 min"/>
    <x v="74"/>
    <s v="The U.S. Navy Seal team tackles a top-secret mission at a research center where scientists have mysteriously disappeared and another life form awaits."/>
  </r>
  <r>
    <s v="s3937"/>
    <x v="1"/>
    <x v="3936"/>
    <m/>
    <s v="Ricky Gervais, Kerry Godliman, Karl Pilkington, David Earl, Kay Noone, Tim Barlow, Arthur Nightingale, Sheila Collings, Margaret Towner, Barry Martin, Prem Modgil, Blanche Williams, Ninette Finch, Brett Goldstein, Ruth Bratt, Holli Dempsey"/>
    <s v="United Kingdom"/>
    <s v="April 5, 2019"/>
    <x v="27"/>
    <x v="1"/>
    <s v="3 Seasons"/>
    <x v="27"/>
    <s v="Ricky Gervais created and stars in this heartwarming comedy-drama series as a loyal English nursing home caretaker who sees only the good in everyone."/>
  </r>
  <r>
    <s v="s3938"/>
    <x v="1"/>
    <x v="3937"/>
    <m/>
    <s v="Inbar Lavi, Rob Heaps, Parker Young, Marianne RendÃ³n, Stephen Bishop, Brian Benben, Katherine La Nasa"/>
    <s v="United States"/>
    <s v="April 5, 2019"/>
    <x v="9"/>
    <x v="1"/>
    <s v="2 Seasons"/>
    <x v="146"/>
    <s v="Supported by a team of fellow thieves, a con artist lures her targets into matrimony and then absconds with their fortunes in this darkly comic series."/>
  </r>
  <r>
    <s v="s3939"/>
    <x v="1"/>
    <x v="3938"/>
    <m/>
    <s v="David Attenborough"/>
    <s v="United States, United Kingdom"/>
    <s v="April 5, 2019"/>
    <x v="28"/>
    <x v="4"/>
    <s v="1 Season"/>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s v="India"/>
    <s v="April 5, 2019"/>
    <x v="28"/>
    <x v="3"/>
    <s v="170 min"/>
    <x v="51"/>
    <s v="An affable, newly appointed college warden proves to be no ordinary man when an old enemy resurfaces and exposes his complicated, violent past."/>
  </r>
  <r>
    <s v="s3941"/>
    <x v="1"/>
    <x v="3940"/>
    <m/>
    <s v="Hanna ArdÃ©hn, Felix Sandman, William Spetz, Ella Rappich, David Dencik, Reuben Sallmander, Maria Sundbom, Rebecka Hemse, Arvid Sand, Helena af Sandeberg, Anna BjÃ¶rk"/>
    <s v="Sweden"/>
    <s v="April 5, 2019"/>
    <x v="28"/>
    <x v="1"/>
    <s v="1 Season"/>
    <x v="96"/>
    <s v="After a tragedy at a school sends shock waves through a wealthy Stockholm suburb, a seemingly well-adjusted teen finds herself on trial for murder."/>
  </r>
  <r>
    <s v="s3942"/>
    <x v="1"/>
    <x v="3941"/>
    <m/>
    <s v="Steven Tan, Iain McNally, Chi-Ren Choong, Kevin Adrian Barnaby, Tikriti Shabudin, Sherilyn Pang Li Ching, Azman Zulkiply"/>
    <s v="Malaysia"/>
    <s v="April 5, 2019"/>
    <x v="9"/>
    <x v="4"/>
    <s v="1 Season"/>
    <x v="29"/>
    <s v="In this animated action series, a rookie driver seeks glory in a world-class auto race, but heâ€™ll need more than just his talent behind the wheel."/>
  </r>
  <r>
    <s v="s3943"/>
    <x v="1"/>
    <x v="3942"/>
    <m/>
    <s v="Sean Bean, Aaron Jakubenko, Edwin Wright, Mike Edward, Genevieve Aitken, John Bach, Tai Berdinner-Blades, Jared Turner, Andrew Foster, Calum Gittins, Shane Bartle, Ella Becroft, Lisa Chappell, Emma Fenton, Phil Brown, Carl Bland, Adam Gardiner"/>
    <s v="Canada, United States"/>
    <s v="April 5, 2019"/>
    <x v="28"/>
    <x v="1"/>
    <s v="3 Seasons"/>
    <x v="91"/>
    <s v="This stylish mix of documentary and historical epic chronicles the reign of Commodus, the emperor whose rule marked the beginning of Rome's fall."/>
  </r>
  <r>
    <s v="s3944"/>
    <x v="1"/>
    <x v="3943"/>
    <m/>
    <s v="Amber Frank, Sydney Park, Bailey Gambertoglio, Darcy Rose Byrnes, Nolan North, Kari Wahlgren, Andy Pessoa, Tiya Sircar, Jonathan Craig WIlliams, Robert Knepper"/>
    <s v="United States"/>
    <s v="April 5, 2019"/>
    <x v="28"/>
    <x v="6"/>
    <s v="8 Seasons"/>
    <x v="29"/>
    <s v="In a small Western town, spunky ex-city girl Lucky forms a tight bond with wild horse Spirit while having adventures with best pals Pru and Abigail."/>
  </r>
  <r>
    <s v="s3945"/>
    <x v="1"/>
    <x v="3944"/>
    <m/>
    <s v="DamiÃ¡n AlcÃ¡zar, Tamara Vallarta, Rolf Petersen, Claudette MaillÃ©, TetÃ© Espinoza, IvÃ¡n AragÃ³n, Martha Claudia Moreno, EdÃ©n Villavicencio, Carlos Corona, Giancarlo Ruiz, Mayra Batalla, Rodrigo Abed, Roberto Mateos, Anabel Ferreira, Roberto Sosa"/>
    <s v="Mexico"/>
    <s v="April 5, 2019"/>
    <x v="28"/>
    <x v="1"/>
    <s v="1 Season"/>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s v="United States"/>
    <s v="April 5, 2019"/>
    <x v="28"/>
    <x v="3"/>
    <s v="92 min"/>
    <x v="69"/>
    <s v="After failing out of art school and taking a humdrum office job, a whimsical painter gets a chance to fulfill her lifelong dream of adopting a unicorn."/>
  </r>
  <r>
    <s v="s3947"/>
    <x v="1"/>
    <x v="3946"/>
    <m/>
    <s v="Song Sae-byeok, Go Joon-hee, Youn Jung-hoon, Jo Han-sun, Lee Won-jong, Park Gene-woo, Kwon Hyuk-hyun, Park Sang-min"/>
    <s v="South Korea"/>
    <s v="April 4, 2019"/>
    <x v="28"/>
    <x v="1"/>
    <s v="1 Season"/>
    <x v="234"/>
    <s v="A reluctant clairvoyant joins forces with a brusque police detective hiding a soft heart to help him solve criminal cases using her psychic abilities."/>
  </r>
  <r>
    <s v="s3948"/>
    <x v="0"/>
    <x v="3947"/>
    <s v="Fernando AyllÃ³n"/>
    <s v="Ricardo Quevedo"/>
    <m/>
    <s v="April 3, 2019"/>
    <x v="28"/>
    <x v="1"/>
    <s v="59 min"/>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s v="Indonesia"/>
    <s v="April 3, 2019"/>
    <x v="3"/>
    <x v="1"/>
    <s v="126 min"/>
    <x v="101"/>
    <s v="After a pregnant woman is murdered, her spirit seeks revenge against her increasingly terrified killers, who are determined to finish her off for good."/>
  </r>
  <r>
    <s v="s3950"/>
    <x v="1"/>
    <x v="3949"/>
    <m/>
    <s v="Bassel Khayyat, Daniella Rahme, Bassam Moughneih, Dana Mardini, Youssef Haddad, Talal Jarday, Sameera Barody"/>
    <s v="Lebanon"/>
    <s v="April 3, 2019"/>
    <x v="3"/>
    <x v="3"/>
    <s v="1 Season"/>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s v="India"/>
    <s v="April 2, 2019"/>
    <x v="28"/>
    <x v="3"/>
    <s v="120 min"/>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s v="Malaysia"/>
    <s v="April 2, 2019"/>
    <x v="27"/>
    <x v="1"/>
    <s v="76 min"/>
    <x v="11"/>
    <s v="In early 1990s Malaysia, a Tamilian boy faces pressure from his immigrant father to focus on school but is drawn to his unclesâ€™ lives of crime."/>
  </r>
  <r>
    <s v="s3953"/>
    <x v="0"/>
    <x v="3952"/>
    <s v="Leslie Small"/>
    <s v="Kevin Hart"/>
    <s v="United States"/>
    <s v="April 2, 2019"/>
    <x v="28"/>
    <x v="1"/>
    <s v="60 min"/>
    <x v="119"/>
    <s v="As a father of three on his second marriage, Kevin Hart proves that being him is indeed a tall order in a fresh special inspired by his own mistakes."/>
  </r>
  <r>
    <s v="s3954"/>
    <x v="1"/>
    <x v="3953"/>
    <m/>
    <m/>
    <m/>
    <s v="April 1, 2019"/>
    <x v="3"/>
    <x v="6"/>
    <s v="1 Season"/>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s v="China"/>
    <s v="April 1, 2019"/>
    <x v="29"/>
    <x v="3"/>
    <s v="103 min"/>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s v="Pakistan, United Arab Emirates"/>
    <s v="April 1, 2019"/>
    <x v="3"/>
    <x v="1"/>
    <s v="124 min"/>
    <x v="7"/>
    <s v="When a guileless young woman becomes the domestic worker in a wealthy Dubai household, her bond with her posh employer changes both of their lives."/>
  </r>
  <r>
    <s v="s3957"/>
    <x v="1"/>
    <x v="3956"/>
    <m/>
    <s v="Zo In-sung, Song Hye-kyo, Kim Bum, Jung Eun-ji, Bae Jong-ok, Young-hoon Kim"/>
    <s v="South Korea"/>
    <s v="April 1, 2019"/>
    <x v="8"/>
    <x v="1"/>
    <s v="1 Season"/>
    <x v="246"/>
    <s v="Seeing the chance to enrich himself by deceiving a blind heiress, clever con man Oh Soo just does what comes naturally â€“ but his plans soon change."/>
  </r>
  <r>
    <s v="s3958"/>
    <x v="0"/>
    <x v="3957"/>
    <s v="Erik White"/>
    <s v="T.I., Mike Epps, Loretta Devine, Queen Latifah, Teyana Taylor, Meagan Tandy, Stephen Bishop, Roland Powell, Joel Rush"/>
    <s v="United States"/>
    <s v="April 1, 2019"/>
    <x v="9"/>
    <x v="1"/>
    <s v="91 min"/>
    <x v="24"/>
    <s v="A man returns home to Atlanta to try and turn around his family's struggling restaurant with the help of a new chicken recipe."/>
  </r>
  <r>
    <s v="s3959"/>
    <x v="1"/>
    <x v="3958"/>
    <m/>
    <s v="Ryohei Kimura, Takuya Eguchi, Megumi Han, Hideyuki Tanaka, Sumire Morohoshi, Ken Uo, Shigeru Ushiyama, Ryota Takeuchi, Eiji Hanawa, Hirokazu Sekido, Minoru Shiraishi, Kenjiro Tsuda, Hiroaki Hirata, Kaiji Soze"/>
    <s v="United States, Japan"/>
    <s v="April 1, 2019"/>
    <x v="28"/>
    <x v="3"/>
    <s v="1 Season"/>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s v="United States"/>
    <s v="March 31, 2019"/>
    <x v="28"/>
    <x v="3"/>
    <s v="88 min"/>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s v="Ghana, United States"/>
    <s v="March 31, 2019"/>
    <x v="3"/>
    <x v="3"/>
    <s v="81 min"/>
    <x v="7"/>
    <s v="When a man is left to die inside an illegal gold mine, his daughter travels through a magical landscape to save him."/>
  </r>
  <r>
    <s v="s3962"/>
    <x v="1"/>
    <x v="3961"/>
    <m/>
    <s v="Jake Williamson, Rachael Dickson, Sumita Majumdar, Michael White, Tony Finnegan, Scott Mulligan, Rosie King"/>
    <s v="United Kingdom"/>
    <s v="March 30, 2019"/>
    <x v="9"/>
    <x v="5"/>
    <s v="1 Season"/>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s v="India"/>
    <s v="March 29, 2019"/>
    <x v="28"/>
    <x v="3"/>
    <s v="124 min"/>
    <x v="69"/>
    <s v="On India's Independence Day, a zany mishap in a Mumbai chawl disrupts a young love story while compelling the residents to unite in aid of a little boy."/>
  </r>
  <r>
    <s v="s3964"/>
    <x v="0"/>
    <x v="3963"/>
    <s v="Kyzza Terrazas"/>
    <s v="Luis Gerardo MÃ©ndez, Brontis Jodorowsky, Joonas Saartamo, Laura Birn, Ilkka Koivula, Ville Virtanen, RaÃºl Villegas, Miriam Balderas, Ximena GuzmÃ¡n"/>
    <s v="Mexico, Finland"/>
    <s v="March 29, 2019"/>
    <x v="28"/>
    <x v="1"/>
    <s v="102 min"/>
    <x v="215"/>
    <s v="Alone in Finland, a retired Mexican boxer lives in desolation under the weight of an agonizing past, until he gets a shot at redemption in the ring."/>
  </r>
  <r>
    <s v="s3965"/>
    <x v="1"/>
    <x v="3964"/>
    <m/>
    <s v="Agathe Bonitzer, Hugo Becker, GaÃ«l Kamilindi, ManoÃ«l Dupont, StÃ©phane Pitti, Luna Silva, Yuming Hey, Suzanne Rault-Balet, Philypa Phoenix, Lena Lapres, Waly Dia, AurÃ©lia Petit, Lionel Lingelser, Fabien Ducommun"/>
    <s v="France"/>
    <s v="March 29, 2019"/>
    <x v="28"/>
    <x v="1"/>
    <s v="1 Season"/>
    <x v="1"/>
    <s v="In near-future Paris, two brilliant siblings unveil a high-tech implant designed to pair up soul mates. But the beta test yields unwelcome surprises."/>
  </r>
  <r>
    <s v="s3966"/>
    <x v="1"/>
    <x v="3965"/>
    <m/>
    <s v="Drew Barrymore, Timothy Olyphant, Liv Hewson, Skyler Gisondo"/>
    <s v="United States"/>
    <s v="March 29, 2019"/>
    <x v="28"/>
    <x v="1"/>
    <s v="3 Seasons"/>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s v="United States"/>
    <s v="March 29, 2019"/>
    <x v="28"/>
    <x v="7"/>
    <s v="132 min"/>
    <x v="66"/>
    <s v="Two steely former Texas Rangers are tasked with tracking and killing infamous criminals Bonnie and Clyde in this crime drama based on real events."/>
  </r>
  <r>
    <s v="s3968"/>
    <x v="0"/>
    <x v="3967"/>
    <s v="Theo Love"/>
    <m/>
    <s v="United States"/>
    <s v="March 29, 2019"/>
    <x v="28"/>
    <x v="1"/>
    <s v="87 min"/>
    <x v="0"/>
    <s v="An urban legend about a duffel bag of cocaine buried in the Caribbean leads a misfit band to hatch a nutball plan to find it in this comic documentary."/>
  </r>
  <r>
    <s v="s3969"/>
    <x v="1"/>
    <x v="3968"/>
    <m/>
    <s v="Mohammad Mansour, Bouthayna Al Raesi, Bassima Hamada, Ahlaam Muhammed, Shaimaa Ali, Foaz Al -Shatti, Abdullah Bahman, Abdulmohsen Al-Qaffas, Mohammed Al Dosari"/>
    <m/>
    <s v="March 29, 2019"/>
    <x v="3"/>
    <x v="3"/>
    <s v="1 Season"/>
    <x v="40"/>
    <s v="Social pressure, a complicated past and a clash of values beset the life of a businessman and his family."/>
  </r>
  <r>
    <s v="s3970"/>
    <x v="1"/>
    <x v="3969"/>
    <m/>
    <s v="Emma Appleton, Michael Stuhlbarg, Luke Treadaway, Keeley Hawes, Brandon P. Bell, Matt Lauria, Jamie Blackley, David Hargreaves, Sam Hoare, Simon Kunz, Greg McHugh, Stephen Campbell Moore, Cara Horgan"/>
    <s v="United Kingdom"/>
    <s v="March 29, 2019"/>
    <x v="28"/>
    <x v="1"/>
    <s v="1 Season"/>
    <x v="171"/>
    <s v="As World War II ends, a young English woman agrees to help an enigmatic American agent root out Russian infiltration of the British government."/>
  </r>
  <r>
    <s v="s3971"/>
    <x v="1"/>
    <x v="3970"/>
    <m/>
    <s v="George Blagden, Alexander Vlahos, Tygh Runyan, Stuart Bowman, Evan Williams, Elisa Lasowski, Joe Sheridan, Steve Cumyn, Anna Brewster, Maddison Jaizani, Pip Torrens, Catherine Walker, Lizzie BrocherÃ©, Geoffrey Bateman"/>
    <s v="France, Canada"/>
    <s v="March 29, 2019"/>
    <x v="3"/>
    <x v="1"/>
    <s v="3 Seasons"/>
    <x v="40"/>
    <s v="King Louis XIV of France commissions a lavish palace that becomes a fierce battleground for love and politics â€“ and a gilded prison for nobility."/>
  </r>
  <r>
    <s v="s3972"/>
    <x v="1"/>
    <x v="3971"/>
    <m/>
    <s v="Becky, Audrey, Mayuko Kawakita, Shimon Okura"/>
    <s v="Japan"/>
    <s v="March 28, 2019"/>
    <x v="3"/>
    <x v="1"/>
    <s v="2 Seasons"/>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s v="Indonesia"/>
    <s v="March 27, 2019"/>
    <x v="9"/>
    <x v="1"/>
    <s v="75 min"/>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s v="Indonesia"/>
    <s v="March 27, 2019"/>
    <x v="21"/>
    <x v="4"/>
    <s v="126 min"/>
    <x v="57"/>
    <s v="Polygamy, piety and personal principles collide for a charming and congenial young university student struggling in a four-way love triangle."/>
  </r>
  <r>
    <s v="s3975"/>
    <x v="0"/>
    <x v="3974"/>
    <s v="Ryan Polito"/>
    <s v="Nate Bargatze"/>
    <s v="United States"/>
    <s v="March 26, 2019"/>
    <x v="28"/>
    <x v="4"/>
    <s v="61 min"/>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s v="India"/>
    <s v="March 25, 2019"/>
    <x v="3"/>
    <x v="3"/>
    <s v="126 min"/>
    <x v="51"/>
    <s v="An aspiring yet aimless actor takes over his ailing father's job as an ambulance driver, unwittingly getting involved in an organ-trafficking network."/>
  </r>
  <r>
    <s v="s3977"/>
    <x v="1"/>
    <x v="3976"/>
    <m/>
    <s v="Mohamed Ramadan, Sayed Rajab, Dorra Zarrouk, Dina Talaat, Aida Reyad"/>
    <m/>
    <s v="March 25, 2019"/>
    <x v="3"/>
    <x v="3"/>
    <s v="1 Season"/>
    <x v="2"/>
    <s v="A police officer and a drug lord become embroiled in a cycle of revenge, each man bent on taking the other down."/>
  </r>
  <r>
    <s v="s3978"/>
    <x v="0"/>
    <x v="3977"/>
    <s v="Javier Ruiz Caldera"/>
    <s v="Dani Rovira, Alexandra JimÃ©nez, JuliÃ¡n LÃ³pez, Maribel VerdÃº, Pedro Casablanc, Gracia Olayo, Ferran RaÃ±Ã©, Gonzalo de Castro, Mireia Portas"/>
    <s v="Spain"/>
    <s v="March 24, 2019"/>
    <x v="3"/>
    <x v="1"/>
    <s v="108 min"/>
    <x v="94"/>
    <s v="In this adaptation of the comic strip, Juan LÃ³pez must balance an office job with heroic feats to save the love of his life and native planet ChitÃ³n."/>
  </r>
  <r>
    <s v="s3979"/>
    <x v="0"/>
    <x v="3978"/>
    <s v="Chanon Yingyong, Phuwanit Pholdee"/>
    <s v="Sarun Cinsuvapala, Pramote Pathan, Suphachai Subprasert, Somyos Matures, Supavitch Nepremwattana, Nachjaree Horvejkul, Jatupone Chompoonich, Chertsak Pratumseesakhon"/>
    <s v="Thailand"/>
    <s v="March 23, 2019"/>
    <x v="9"/>
    <x v="1"/>
    <s v="100 min"/>
    <x v="94"/>
    <s v="While investigating a bank robbery, a squad of overweight police officers undergoes rigorous training to shed pounds."/>
  </r>
  <r>
    <s v="s3980"/>
    <x v="1"/>
    <x v="3979"/>
    <m/>
    <s v="Jacob Soley, Saara Chaudry, Tyler Barish, Zoe Hatz, Julie Lemieux, Joseph Motiki, Shoshana Sperling, Adrianna Di Liello, Deann Degruijter, Stacey DePass"/>
    <s v="United States"/>
    <s v="March 22, 2019"/>
    <x v="28"/>
    <x v="5"/>
    <s v="1 Season"/>
    <x v="29"/>
    <s v="Charlie creates fun stories using different shapes, and he needs your help! Take off for adventures in outer space, the Wild West â€“ and right at home."/>
  </r>
  <r>
    <s v="s3981"/>
    <x v="1"/>
    <x v="3980"/>
    <m/>
    <s v="Jorge A. JimÃ©nez, Ilse Salas, Alberto Guerra, Gustavo SÃ¡nchez Parra, Jorge Antonio Guerrero, Ari Brickman, MartÃ­n Altomaro, HernÃ¡n Del Riego, Norma AngÃ©lica, Lisa Owen, Eligio MelÃ©ndez, Marco TreviÃ±o, Pedro de Tavira Egurrola, Leonardo Alonso"/>
    <s v="Mexico"/>
    <s v="March 22, 2019"/>
    <x v="28"/>
    <x v="1"/>
    <s v="1 Season"/>
    <x v="64"/>
    <s v="In 1994, Mexican presidential candidate Luis Donaldo Colosio's assassination sends his dying widow racing to uncover who did it. Based on true events."/>
  </r>
  <r>
    <s v="s3982"/>
    <x v="1"/>
    <x v="3981"/>
    <m/>
    <s v="Shefali Shah, Rajesh Tailang, Rasika Dugal, Adil Hussain, Vinod Sharawat, Mridul Sharma, Gopal Dutt Tiwari, Anurag Arora, Gaurav Rana, Yashaswini Dayama"/>
    <s v="India"/>
    <s v="March 22, 2019"/>
    <x v="28"/>
    <x v="1"/>
    <s v="1 Season"/>
    <x v="96"/>
    <s v="As Delhi reels in the aftermath of a gang rape, DCP Vartika Chaturvedi leads a painstaking search for the culprits. Based on the 2012 Nirbhaya case."/>
  </r>
  <r>
    <s v="s3983"/>
    <x v="0"/>
    <x v="3982"/>
    <s v="Oriol Paulo"/>
    <s v="Adriana Ugarte, Chino DarÃ­n, Javier GutiÃ©rrez, Ãlvaro Morte, Nora Navas, Miquel FernÃ¡ndez, Clara Segura, Mima Riera, Aina Clotet, Albert PÃ©rez, Julio Bohigas-Couto, BelÃ©n Rueda"/>
    <s v="Spain"/>
    <s v="March 22, 2019"/>
    <x v="3"/>
    <x v="1"/>
    <s v="129 min"/>
    <x v="227"/>
    <s v="A space-time continuum glitch allows Vera to save a boy's life 25 years earlier, but results in the loss of her daughter, whom she fights to get back."/>
  </r>
  <r>
    <s v="s3984"/>
    <x v="0"/>
    <x v="3983"/>
    <s v="Stuart Sender"/>
    <m/>
    <s v="United States"/>
    <s v="March 22, 2019"/>
    <x v="28"/>
    <x v="1"/>
    <s v="71 min"/>
    <x v="58"/>
    <s v="The killing of three members of the Miami Showband sent shock waves across Ireland in 1975. Now one survivor doggedly pursues the truth."/>
  </r>
  <r>
    <s v="s3985"/>
    <x v="1"/>
    <x v="3984"/>
    <m/>
    <s v="Abdul Mohsen Alnimer, Haifa Hussien, Qahtan Alqahtani, Mohammed Sefer, Abdulla Bu Shehri"/>
    <m/>
    <s v="March 22, 2019"/>
    <x v="3"/>
    <x v="3"/>
    <s v="1 Season"/>
    <x v="40"/>
    <s v="In this social drama of sin and remorse, a man reels at the discovery that his wife has been unfaithful, and gives her an ultimatum."/>
  </r>
  <r>
    <s v="s3986"/>
    <x v="0"/>
    <x v="3985"/>
    <s v="Jeff Tremaine"/>
    <s v="Douglas Booth, Iwan Rheon, Colson Baker, Daniel Webber, David Costabile, Pete Davidson"/>
    <s v="United States"/>
    <s v="March 22, 2019"/>
    <x v="28"/>
    <x v="1"/>
    <s v="108 min"/>
    <x v="249"/>
    <s v="In this unflinching biopic based on MÃ¶tley CrÃ¼e's best-selling book, four LA misfits navigate the monster highs and savage lows of music superstardom."/>
  </r>
  <r>
    <s v="s3987"/>
    <x v="1"/>
    <x v="3986"/>
    <m/>
    <s v="Brit Marling, Jason Isaacs, Emory Cohen, Scott Wilson, Phyllis Smith, Alice Krige, Patrick Gibson, Brendan Meyer, Brandon Perea, Ian Alexander, Will Brill, Riz Ahmed, Paz Vega"/>
    <s v="United States"/>
    <s v="March 22, 2019"/>
    <x v="28"/>
    <x v="1"/>
    <s v="2 Seasons"/>
    <x v="111"/>
    <s v="Seven years after vanishing from her home, a young woman returns with mysterious new abilities and recruits five strangers for a secret mission."/>
  </r>
  <r>
    <s v="s3988"/>
    <x v="0"/>
    <x v="3987"/>
    <m/>
    <m/>
    <m/>
    <s v="March 21, 2019"/>
    <x v="28"/>
    <x v="4"/>
    <s v="60 min"/>
    <x v="45"/>
    <s v="With heart and determination, Antoine Griezmann overcame his small stature to become one of the worldâ€™s top soccer players and a World Cup champion."/>
  </r>
  <r>
    <s v="s3989"/>
    <x v="1"/>
    <x v="3988"/>
    <m/>
    <s v="Catherine O'Connor, Andrew Sabiston, Jim Fowler"/>
    <s v="Canada"/>
    <s v="March 21, 2019"/>
    <x v="23"/>
    <x v="5"/>
    <s v="1 Season"/>
    <x v="29"/>
    <s v="Staying at home doesn't mean sitting still for energetic Bo and her little dragon friend Dezzy, who embark on amazing adventures through movement."/>
  </r>
  <r>
    <s v="s3990"/>
    <x v="1"/>
    <x v="3989"/>
    <m/>
    <s v="Kyoko Yoshine, Hiroki Iijima, Kanako Miyashita, Yo Oizumi, Ken Yasuda"/>
    <s v="Japan"/>
    <s v="March 21, 2019"/>
    <x v="28"/>
    <x v="3"/>
    <s v="1 Season"/>
    <x v="105"/>
    <s v="She's the most unlikely candidate to ever stumble into the role of a reporter, and sheâ€™s keeping everyone on their toes with her eccentric ways."/>
  </r>
  <r>
    <s v="s3991"/>
    <x v="0"/>
    <x v="3990"/>
    <s v="Wenn V. Deramas"/>
    <s v="Vice Ganda, Bimby Aquino-Yap, Alex Gonzaga, Tom Rodriguez"/>
    <s v="Philippines"/>
    <s v="March 21, 2019"/>
    <x v="16"/>
    <x v="3"/>
    <s v="105 min"/>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s v="Philippines"/>
    <s v="March 21, 2019"/>
    <x v="29"/>
    <x v="3"/>
    <s v="115 min"/>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s v="Philippines"/>
    <s v="March 21, 2019"/>
    <x v="29"/>
    <x v="1"/>
    <s v="118 min"/>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s v="Philippines"/>
    <s v="March 21, 2019"/>
    <x v="29"/>
    <x v="1"/>
    <s v="130 min"/>
    <x v="57"/>
    <s v="Tired of her husband's cheating, Anne begins a passionate new relationship â€“ while still wondering if she should give her marriage another chance."/>
  </r>
  <r>
    <s v="s3995"/>
    <x v="0"/>
    <x v="3994"/>
    <s v="Theodore Boborol"/>
    <s v="Julia Barretto, Joshua Garcia, Ronnie Alonte, Maris Racal, Ina Raymundo, Shamaine Centenera, Ana Abad-Santos, Jeric Raval, Allan Paule, Manuel Chua"/>
    <s v="Philippines"/>
    <s v="March 21, 2019"/>
    <x v="29"/>
    <x v="4"/>
    <s v="115 min"/>
    <x v="165"/>
    <s v="Love can be complicated, especially when Vince agrees to secretly woo Kath via text on behalf of James â€“ while falling for her, too."/>
  </r>
  <r>
    <s v="s3996"/>
    <x v="0"/>
    <x v="3995"/>
    <s v="Luis Ara"/>
    <s v="Alexis Viera"/>
    <s v="Uruguay"/>
    <s v="March 20, 2019"/>
    <x v="28"/>
    <x v="1"/>
    <s v="69 min"/>
    <x v="45"/>
    <s v="After being shot during a robbery in Colombia and losing sensation in his legs, Uruguayan soccer star Alexis Viera finds a new sense of purpose."/>
  </r>
  <r>
    <s v="s3997"/>
    <x v="1"/>
    <x v="3996"/>
    <m/>
    <s v="Shahd El Yaseen, Shaila Sabt, Hala, Hanadi Al-Kandari, Salma Salem, Ibrahim Al-Harbi, Mahmoud Boushahri, Yousef Al Balushi, Ghorour, Abdullah Al-bloshi"/>
    <m/>
    <s v="March 20, 2019"/>
    <x v="3"/>
    <x v="3"/>
    <s v="1 Season"/>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s v="India"/>
    <s v="March 20, 2019"/>
    <x v="3"/>
    <x v="4"/>
    <s v="97 min"/>
    <x v="7"/>
    <s v="A teen with vitiligo struggles with self-doubt and anxiety until a new schoolteacher sees her through a different lens, and urges her to do the same."/>
  </r>
  <r>
    <s v="s3999"/>
    <x v="1"/>
    <x v="3998"/>
    <m/>
    <s v="Natsumi Ishibashi, Aoi Nakamura"/>
    <s v="Japan"/>
    <s v="March 20, 2019"/>
    <x v="28"/>
    <x v="1"/>
    <s v="1 Season"/>
    <x v="121"/>
    <s v="Kumiko and Kenichi meet in college and build a happy marriage together. But over time, an unusual problem threatens to destroy their relationship."/>
  </r>
  <r>
    <s v="s4000"/>
    <x v="0"/>
    <x v="3999"/>
    <s v="Amy Schumer"/>
    <s v="Amy Schumer"/>
    <s v="United States"/>
    <s v="March 19, 2019"/>
    <x v="28"/>
    <x v="1"/>
    <s v="61 min"/>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s v="United States"/>
    <s v="March 17, 2019"/>
    <x v="16"/>
    <x v="0"/>
    <s v="92 min"/>
    <x v="69"/>
    <s v="A couple finds unexpected drama when, after 40 years of living in the same Brooklyn walk-up, they attempt to sell their apartment and buy a new one."/>
  </r>
  <r>
    <s v="s4002"/>
    <x v="1"/>
    <x v="4001"/>
    <m/>
    <s v="Jam Hsiao, Bea Hayden Kuo, Enno Cheng, Hsieh Ying-xuan, Jason King, Lan Wei-Hua, Shen Hai Jung, Ruby Zhan, Blue Lan"/>
    <s v="Taiwan"/>
    <s v="March 17, 2019"/>
    <x v="28"/>
    <x v="1"/>
    <s v="1 Season"/>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s v="United Arab Emirates, United Kingdom, India"/>
    <s v="March 15, 2019"/>
    <x v="3"/>
    <x v="1"/>
    <s v="108 min"/>
    <x v="49"/>
    <s v="A PR agent trying to find her stolen phone, a politician in trouble, and a fading celebrity find their lives intertwining in unexpected, messy ways."/>
  </r>
  <r>
    <s v="s4004"/>
    <x v="0"/>
    <x v="4003"/>
    <s v="Yann Gozlan"/>
    <s v="Olivier Rabourdin, FranÃ§ois Civil, Manon Azem, Samuel Jouy, Narcisse Mame, NaÃ«l Rabia, Sam Louwyck, Luc Schwarz, Mario Magalhaes, Marc-Antoine Duquenne"/>
    <s v="France, Belgium"/>
    <s v="March 15, 2019"/>
    <x v="9"/>
    <x v="1"/>
    <s v="104 min"/>
    <x v="81"/>
    <s v="When his son's mom runs afoul of Paris's criminal underworld, a thrill-seeking superbike racer begins moonlighting as a drug courier to clear her debt."/>
  </r>
  <r>
    <s v="s4005"/>
    <x v="0"/>
    <x v="4004"/>
    <s v="Francesco Imperato"/>
    <s v="Edoardo Ferrario"/>
    <s v="Italy"/>
    <s v="March 15, 2019"/>
    <x v="28"/>
    <x v="1"/>
    <s v="65 min"/>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s v="Netherlands, Belgium"/>
    <s v="March 15, 2019"/>
    <x v="3"/>
    <x v="7"/>
    <s v="106 min"/>
    <x v="212"/>
    <s v="Fifteen-year-old ballet dancer Lara faces physical and emotional hurdles as she prepares for gender confirmation surgery. Inspired by a true story."/>
  </r>
  <r>
    <s v="s4007"/>
    <x v="1"/>
    <x v="4006"/>
    <m/>
    <s v="Pablo Derqui, Mercedes Sampietro, Andrea Ros, Javier BeltrÃ¡n, Paula Malia, David Vert, Muguet Franc, Miquel GarcÃ­a Borda, Berta Garcia, Joel Bramona, Montse Guallar, Abel Folk, Sergi LÃ³pez, Ã’scar Jarque, Eli Iranzo"/>
    <s v="Spain"/>
    <s v="March 15, 2019"/>
    <x v="3"/>
    <x v="1"/>
    <s v="1 Season"/>
    <x v="121"/>
    <s v="Eduard, a husband and father who loses his family in a tragic accident, travels to parallel universes to seek a better fate for his beloved wife."/>
  </r>
  <r>
    <s v="s4008"/>
    <x v="0"/>
    <x v="4007"/>
    <s v="Manny Rodriguez"/>
    <s v="Jeff Dunham"/>
    <s v="United States"/>
    <s v="March 15, 2019"/>
    <x v="25"/>
    <x v="1"/>
    <s v="69 min"/>
    <x v="119"/>
    <s v="Playing straight man to partners half his size, ventriloquist Jeff Dunham â€“ one of America's funniest comics â€“ slays audiences across the country."/>
  </r>
  <r>
    <s v="s4009"/>
    <x v="0"/>
    <x v="4008"/>
    <s v="Michael Simon, Matthew McNeil"/>
    <s v="Jeff Dunham"/>
    <s v="United States"/>
    <s v="March 15, 2019"/>
    <x v="20"/>
    <x v="1"/>
    <s v="97 min"/>
    <x v="119"/>
    <s v="Politically incorrect and often raunchy humor pepper ventriloquist Dunham's live concert performance featuring characters Walter, Achmed and Peanut."/>
  </r>
  <r>
    <s v="s4010"/>
    <x v="0"/>
    <x v="4009"/>
    <s v="Manny Rodriguez"/>
    <s v="Jeff Dunham"/>
    <s v="United States"/>
    <s v="March 15, 2019"/>
    <x v="14"/>
    <x v="1"/>
    <s v="80 min"/>
    <x v="119"/>
    <s v="Jeff Dunham returns with a haunted house full of his hysterical entourage, and each character stars in its own horror movie trailer."/>
  </r>
  <r>
    <s v="s4011"/>
    <x v="0"/>
    <x v="4010"/>
    <s v="Michael Simon"/>
    <s v="Jeff Dunham, Brian Haner"/>
    <s v="United States"/>
    <s v="March 15, 2019"/>
    <x v="21"/>
    <x v="1"/>
    <s v="85 min"/>
    <x v="119"/>
    <s v="Politically incorrect, sometimes raunchy ventriloquist Jeff Dunham is joined by his irreverent cast of characters in this hilarious Christmas special."/>
  </r>
  <r>
    <s v="s4012"/>
    <x v="0"/>
    <x v="4011"/>
    <s v="Frank W Chen"/>
    <s v="Chien-Ming Wang"/>
    <s v="United States, Taiwan"/>
    <s v="March 15, 2019"/>
    <x v="3"/>
    <x v="3"/>
    <s v="98 min"/>
    <x v="55"/>
    <s v="Injuries sidelined the bright career of New York Yankees pitcher Chien-Ming Wang. This documentary captures his relentless battle back to the majors."/>
  </r>
  <r>
    <s v="s4013"/>
    <x v="1"/>
    <x v="4012"/>
    <m/>
    <s v="Khaled Amin, Elham Al Fadalah, Fatima Al Safi, Fahad Basim, Farah ElSaraf, Hala"/>
    <m/>
    <s v="March 15, 2019"/>
    <x v="3"/>
    <x v="3"/>
    <s v="1 Season"/>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s v="Malaysia"/>
    <s v="March 15, 2019"/>
    <x v="3"/>
    <x v="3"/>
    <s v="115 min"/>
    <x v="31"/>
    <s v="Naval unit PASKAL is among the most elite special forces in Malaysia. But all bets are off when one of its own stages a hijacking. Based on true events."/>
  </r>
  <r>
    <s v="s4015"/>
    <x v="1"/>
    <x v="4014"/>
    <m/>
    <s v="Taylor Clarke-Hill, Tom Clarke-Hill, Larissa Murray, Brianna Price, Michael Obiora, Morwenna Banks, Rufus Jones, Duncan Wisbey, Danny John-Jules, Ali A"/>
    <s v="United Kingdom"/>
    <s v="March 15, 2019"/>
    <x v="3"/>
    <x v="6"/>
    <s v="2 Seasons"/>
    <x v="60"/>
    <s v="A boy and his homemade robot enter the toughest competition in the universe while attempting to free their oppressed home from an evil empire."/>
  </r>
  <r>
    <s v="s4016"/>
    <x v="1"/>
    <x v="4015"/>
    <m/>
    <m/>
    <m/>
    <s v="March 15, 2019"/>
    <x v="28"/>
    <x v="3"/>
    <s v="1 Season"/>
    <x v="128"/>
    <s v="The documentary takes a detailed look at the disappearance of 3-year-old Madeleine McCann, who vanished while on holiday with her family."/>
  </r>
  <r>
    <s v="s4017"/>
    <x v="1"/>
    <x v="4016"/>
    <m/>
    <s v="Idris Elba, Piper Perabo, JJ Feild, Frankie Hervey, Guz Khan"/>
    <s v="United Kingdom"/>
    <s v="March 15, 2019"/>
    <x v="28"/>
    <x v="1"/>
    <s v="1 Season"/>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s v="Philippines"/>
    <s v="March 14, 2019"/>
    <x v="23"/>
    <x v="3"/>
    <s v="117 min"/>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s v="Philippines"/>
    <s v="March 14, 2019"/>
    <x v="29"/>
    <x v="3"/>
    <s v="132 min"/>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s v="Philippines"/>
    <s v="March 14, 2019"/>
    <x v="29"/>
    <x v="1"/>
    <s v="127 min"/>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s v="Philippines"/>
    <s v="March 14, 2019"/>
    <x v="9"/>
    <x v="3"/>
    <s v="125 min"/>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s v="Philippines"/>
    <s v="March 14, 2019"/>
    <x v="9"/>
    <x v="1"/>
    <s v="128 min"/>
    <x v="49"/>
    <s v="A dying father asks his busy and grown children to spend their Sundays with him, forcing his family to confront their issues before it's too late."/>
  </r>
  <r>
    <s v="s4023"/>
    <x v="1"/>
    <x v="4022"/>
    <m/>
    <s v="Yousra, Naglaa Badr, Sherine Reda, Ahmed Hatem, Hesham Selim, Ingi Abou Zeid, Farouk El Fishawy, Mahmoud Fares, Tayam Amar, Heba Abdelaziz, Heba Abdelghany, Mariam El Khosht"/>
    <s v="Egypt"/>
    <s v="March 13, 2019"/>
    <x v="3"/>
    <x v="3"/>
    <s v="1 Season"/>
    <x v="1"/>
    <s v="After her son dies in an accident, a legal consultant is forced to prove her innocence when she's accused of his murder."/>
  </r>
  <r>
    <s v="s4024"/>
    <x v="1"/>
    <x v="4023"/>
    <m/>
    <s v="Mohamed Henedy, Dalal Abdel Aziz, Hana Shiha, Mohammed Tharwat, Salwa Mohammed, Mohammed Hafiz, Ibrahim Issa, Leila Ezz Al Arab, Mohammed Mahmoud"/>
    <s v="Egypt"/>
    <s v="March 13, 2019"/>
    <x v="3"/>
    <x v="3"/>
    <s v="1 Season"/>
    <x v="366"/>
    <s v="A hardworking man in a thankless job meets a mysterious doctor who sells him powerful pills that throw his life into disarray."/>
  </r>
  <r>
    <s v="s4025"/>
    <x v="0"/>
    <x v="4024"/>
    <s v="J.C. Chandor"/>
    <s v="Ben Affleck, Oscar Isaac, Charlie Hunnam, Pedro Pascal, Garrett Hedlund, Adria Arjona"/>
    <s v="United States"/>
    <s v="March 13, 2019"/>
    <x v="28"/>
    <x v="7"/>
    <s v="126 min"/>
    <x v="38"/>
    <s v="Loyalties are tested when five former special forces operatives reunite to steal a drug lord's fortune, unleashing a chain of unintended consequences."/>
  </r>
  <r>
    <s v="s4026"/>
    <x v="0"/>
    <x v="4025"/>
    <s v="Brian Klein"/>
    <s v="Jimmy Carr"/>
    <m/>
    <s v="March 12, 2019"/>
    <x v="28"/>
    <x v="1"/>
    <s v="58 min"/>
    <x v="119"/>
    <s v="Nothing is off limits as Jimmy Carr serves up the most outrageous jokes from his stand-up career in a special that's not for the faint of heart."/>
  </r>
  <r>
    <s v="s4027"/>
    <x v="1"/>
    <x v="4026"/>
    <m/>
    <s v="Ameena Khalil, Zafer Abdeen, Injy El Mokkaddem, Khaled Kamal, Cherif Hafez, Carmen Bsaibes, Mourad Makram, Leila Ezz Al Arab, Asmaa Abou El Yazeed, Nadine Nassib Njeim"/>
    <s v="Egypt"/>
    <s v="March 11, 2019"/>
    <x v="3"/>
    <x v="3"/>
    <s v="1 Season"/>
    <x v="121"/>
    <s v="In 1940s Port Said, Kariman finds comfort and solace in the arms of an unhappily married man, who also happens to be her abusive husband's brother."/>
  </r>
  <r>
    <s v="s4028"/>
    <x v="1"/>
    <x v="4027"/>
    <m/>
    <s v="Eyad Nassar, Ahmed Dawood, Mohamed Farraag, Hanan Motawie, Arwa Gouda, Bassel Alzaro"/>
    <s v="Egypt"/>
    <s v="March 11, 2019"/>
    <x v="9"/>
    <x v="3"/>
    <s v="1 Season"/>
    <x v="40"/>
    <s v="The lives of a wealthy couple hiding their marital problems intersect with a group of hackers and the young women they exploit."/>
  </r>
  <r>
    <s v="s4029"/>
    <x v="1"/>
    <x v="4028"/>
    <m/>
    <s v="Daniel Wu, Emily Beecham, Sarah Bolger, Oliver Stark, Orla Brady, Ally Ioannides, Stephen Lang, Marton Csokas, Madeleine Mantock, Aramis Knight"/>
    <s v="United States"/>
    <s v="March 10, 2019"/>
    <x v="3"/>
    <x v="1"/>
    <s v="3 Seasons"/>
    <x v="398"/>
    <s v="Dreaming of escaping to a distant city, a ferocious warrior and a mysterious boy tangle with territorial warlords and their highly trained killers."/>
  </r>
  <r>
    <s v="s4030"/>
    <x v="1"/>
    <x v="4029"/>
    <m/>
    <s v="Wanida Termthanaporn, Isariya Patharamanop, Nontanun Anchuleepradit, Chonnikan Netjui, Attharut Krongrasri, Sumet Ong-Art, Penpak Sirikul, Suppakorn Chaiyo, Thawat Pornrattanaprasert, M.L. Kwantip Devakula, Yingsak Chonglertjetsadawong, Apichet Atirattana, Rika Ishige"/>
    <m/>
    <s v="March 8, 2019"/>
    <x v="3"/>
    <x v="3"/>
    <s v="1 Season"/>
    <x v="121"/>
    <s v="A loving couple become rivals when Belle opens a fusion bistro next to her ex-boyfriend Kramâ€™s traditional restaurant in Bangkokâ€™s chic Ari district."/>
  </r>
  <r>
    <s v="s4031"/>
    <x v="1"/>
    <x v="4030"/>
    <m/>
    <s v="Nelly Karim, Mohamed Mamdouh, Hesham Selim"/>
    <s v="Egypt"/>
    <s v="March 8, 2019"/>
    <x v="3"/>
    <x v="1"/>
    <s v="1 Season"/>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s v="United Arab Emirates"/>
    <s v="March 8, 2019"/>
    <x v="3"/>
    <x v="3"/>
    <s v="116 min"/>
    <x v="94"/>
    <s v="In this sequel, a group of expert drivers skilled in drifting and high-speed racing is recruited to perform obscure tasks for a shadowy gang."/>
  </r>
  <r>
    <s v="s4033"/>
    <x v="1"/>
    <x v="4032"/>
    <m/>
    <s v="Kerem BÃ¼rsin, ElÃ§in Sangu, Birkan Sokullu, Selma ErgeÃ§, TÃ¼rkÃ¼ Turan, Nilperi Åžahinkaya, Efecan Åženolsun, Elit Ä°ÅŸcan"/>
    <s v="Turkey"/>
    <s v="March 8, 2019"/>
    <x v="3"/>
    <x v="1"/>
    <s v="1 Season"/>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s v="United States"/>
    <s v="March 8, 2019"/>
    <x v="28"/>
    <x v="1"/>
    <s v="90 min"/>
    <x v="106"/>
    <s v="Burdened by troubles in life and love, a mother of three grown children searches for hope and healing on an impromptu trip to Paper Moon, Montana."/>
  </r>
  <r>
    <s v="s4035"/>
    <x v="0"/>
    <x v="4034"/>
    <s v="Emmanuel Mouret"/>
    <s v="CÃ©cile De France, Edouard Baer, Alice Isaaz, Natalia Dontcheva"/>
    <s v="France"/>
    <s v="March 8, 2019"/>
    <x v="28"/>
    <x v="1"/>
    <s v="111 min"/>
    <x v="7"/>
    <s v="When her romance with a lustful marquis takes an unwelcome turn, a wealthy widow concocts a scheme to get revenge â€“ with help from a younger woman."/>
  </r>
  <r>
    <s v="s4036"/>
    <x v="1"/>
    <x v="4035"/>
    <m/>
    <s v="Hussein Almansour, Shujoon, Mohammed Alalawi, Noor Alghandour, Fahad Basim, Hamad Ashkanani"/>
    <m/>
    <s v="March 8, 2019"/>
    <x v="3"/>
    <x v="4"/>
    <s v="1 Season"/>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s v="United States"/>
    <s v="March 8, 2019"/>
    <x v="28"/>
    <x v="4"/>
    <s v="100 min"/>
    <x v="62"/>
    <s v="In the wake of an accident that leaves her paralyzed, a champion rodeo rider vows to get back on her horse and compete again. Based on a true story."/>
  </r>
  <r>
    <s v="s4038"/>
    <x v="0"/>
    <x v="4037"/>
    <s v="Haifaa Al-Mansour"/>
    <s v="Sanaa Lathan, Ricky Whittle, Lynn Whitfield, Lyriq Bent, Ernie Hudson"/>
    <s v="United States"/>
    <s v="March 7, 2019"/>
    <x v="3"/>
    <x v="1"/>
    <s v="99 min"/>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s v="Philippines"/>
    <s v="March 7, 2019"/>
    <x v="14"/>
    <x v="3"/>
    <s v="105 min"/>
    <x v="20"/>
    <s v="Two half siblings separated by family conflict cross paths as adults at a fashion agency â€“ but one of them has a vendetta, unbeknownst to the other."/>
  </r>
  <r>
    <s v="s4040"/>
    <x v="0"/>
    <x v="4039"/>
    <s v="Olivia M. Lamasan"/>
    <s v="Piolo Pascual, Toni Gonzaga, Iza Calzado"/>
    <s v="Philippines"/>
    <s v="March 7, 2019"/>
    <x v="16"/>
    <x v="3"/>
    <s v="128 min"/>
    <x v="57"/>
    <s v="An architecture student and a history professor fall in love, pursue a dream, split up and bump into each other years later. Can there be a second chance?"/>
  </r>
  <r>
    <s v="s4041"/>
    <x v="0"/>
    <x v="4040"/>
    <s v="Antoinette Jadaone"/>
    <s v="Angelica Panganiban, JM de Guzman"/>
    <s v="Philippines"/>
    <s v="March 7, 2019"/>
    <x v="27"/>
    <x v="1"/>
    <s v="91 min"/>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s v="Philippines"/>
    <s v="March 7, 2019"/>
    <x v="27"/>
    <x v="1"/>
    <s v="127 min"/>
    <x v="57"/>
    <s v="Feeling betrayed by their romantic partners' infidelity, Adrianne and Vince struggle to forgive while finding comfort with each other."/>
  </r>
  <r>
    <s v="s4043"/>
    <x v="1"/>
    <x v="4042"/>
    <m/>
    <s v="Cuba Gooding Jr., Sarah Paulson, John Travolta, Courtney B. Vance, Sterling K. Brown, Kenneth Choi, Christian Clemenson, Bruce Greenwood, Nathan Lane, David Schwimmer, Chris Bauer, Jordana Brewster, Selma Blair, Connie Britton"/>
    <s v="United States"/>
    <s v="March 6, 2019"/>
    <x v="29"/>
    <x v="1"/>
    <s v="1 Season"/>
    <x v="191"/>
    <s v="This anthology series dramatizes historic criminal cases in the U.S., including the O.J. Simpson trial and Andrew Cunanan's 1997 murder spree."/>
  </r>
  <r>
    <s v="s4044"/>
    <x v="1"/>
    <x v="4043"/>
    <m/>
    <s v="Anna Torv, Jacki Weaver, Dan Wyllie, Alex Dimitriades, Damon Herriman, Mekhi Phifer, Eugenia Yuan, Matt Zeremes, Alan Dale"/>
    <s v="Australia"/>
    <s v="March 6, 2019"/>
    <x v="29"/>
    <x v="1"/>
    <s v="2 Seasons"/>
    <x v="1"/>
    <s v="A student's protest leads to a government scandal that has personal and professional repercussions for one of Australia's toughest journalists."/>
  </r>
  <r>
    <s v="s4045"/>
    <x v="1"/>
    <x v="4044"/>
    <m/>
    <s v="Lee Seung-gi, Cha Seung-won, Oh Yeon-seo, Lee Hong-gi, Jang Gwang, Lee Se-young"/>
    <s v="South Korea"/>
    <s v="March 5, 2019"/>
    <x v="9"/>
    <x v="1"/>
    <s v="1 Season"/>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s v="United States"/>
    <s v="March 5, 2019"/>
    <x v="28"/>
    <x v="1"/>
    <s v="94 min"/>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s v="Philippines"/>
    <s v="March 4, 2019"/>
    <x v="27"/>
    <x v="3"/>
    <s v="124 min"/>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s v="Philippines"/>
    <s v="March 4, 2019"/>
    <x v="20"/>
    <x v="1"/>
    <s v="103 min"/>
    <x v="57"/>
    <s v="A happily married man gives in to temptation when a wealthy client pursues him, setting off a torrid love triangle."/>
  </r>
  <r>
    <s v="s4049"/>
    <x v="0"/>
    <x v="4048"/>
    <s v="Isao Yukisada"/>
    <s v="Fumi Nikaido, Ryo Yoshizawa, Shuhei Uesugi, Sumire, Shiori Doi, Aoi Morikawa"/>
    <s v="Japan"/>
    <s v="March 2, 2019"/>
    <x v="3"/>
    <x v="1"/>
    <s v="118 min"/>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m/>
    <s v="March 2, 2019"/>
    <x v="3"/>
    <x v="1"/>
    <s v="162 min"/>
    <x v="31"/>
    <s v="A ruthless businessmanâ€™s mission to expose electoral fraud brings him into a heated and dangerous political conflict with two corrupt ministers."/>
  </r>
  <r>
    <s v="s4051"/>
    <x v="0"/>
    <x v="4050"/>
    <s v="Fritz Ofner"/>
    <m/>
    <s v="Austria, Iraq, United States"/>
    <s v="March 2, 2019"/>
    <x v="3"/>
    <x v="1"/>
    <s v="89 min"/>
    <x v="15"/>
    <s v="Speaking to retailers and owners of the Glock pistol, two filmmakers shed light on the politics of violence and its implications from Chicago to Kirkuk."/>
  </r>
  <r>
    <s v="s4052"/>
    <x v="0"/>
    <x v="4051"/>
    <s v="Nottapon Boonprakob"/>
    <s v="Artiwara Kongmalai"/>
    <s v="Thailand"/>
    <s v="March 1, 2019"/>
    <x v="3"/>
    <x v="1"/>
    <s v="89 min"/>
    <x v="45"/>
    <s v="This intimate documentary follows rock star Artiwara Kongmalai on his historic, 2,215-kilometer charity run across Thailand in 2017."/>
  </r>
  <r>
    <s v="s4053"/>
    <x v="0"/>
    <x v="4052"/>
    <s v="Nawapol Thamrongrattanarit"/>
    <m/>
    <s v="Thailand"/>
    <s v="March 1, 2019"/>
    <x v="3"/>
    <x v="3"/>
    <s v="108 min"/>
    <x v="158"/>
    <s v="Members of the Thai idol girl group BNK48 open up about their experiences beyond the spotlight, their training and the nature of fame."/>
  </r>
  <r>
    <s v="s4054"/>
    <x v="0"/>
    <x v="4053"/>
    <s v="Xavier Gens"/>
    <s v="Manu Payet, Jonathan Cohen, Monsieur Poulpe, Alice BelaÃ¯di, Alix Poisson"/>
    <s v="France, Belgium"/>
    <s v="March 1, 2019"/>
    <x v="3"/>
    <x v="1"/>
    <s v="103 min"/>
    <x v="20"/>
    <s v="Two best friends put their careers and marriages on the line when they launch a business hosting outrageous, anything-goes bachelor parties in Hungary."/>
  </r>
  <r>
    <s v="s4055"/>
    <x v="1"/>
    <x v="4054"/>
    <m/>
    <m/>
    <s v="India"/>
    <s v="March 1, 2019"/>
    <x v="28"/>
    <x v="1"/>
    <s v="1 Season"/>
    <x v="44"/>
    <s v="Follow Indian Premier League champions Mumbai Indians through the 2018 season in this series featuring insider insights and intense cricket action."/>
  </r>
  <r>
    <s v="s4056"/>
    <x v="1"/>
    <x v="4055"/>
    <m/>
    <s v="Hong Bum-ki, Eddy Lee, Ahn Hyo-min, Kang Shi-hyun, Tom Wayland, Erica Schroeder"/>
    <m/>
    <s v="March 1, 2019"/>
    <x v="28"/>
    <x v="6"/>
    <s v="2 Seasons"/>
    <x v="167"/>
    <s v="Stranded on a tropical island, two silly larva buddies find slapstick fun in everything from discovering food to meeting new animal friends."/>
  </r>
  <r>
    <s v="s4057"/>
    <x v="1"/>
    <x v="4056"/>
    <m/>
    <m/>
    <m/>
    <s v="March 1, 2019"/>
    <x v="28"/>
    <x v="1"/>
    <s v="1 Season"/>
    <x v="91"/>
    <s v="In a &quot;winning is everything&quot; society, how do we handle failure? This series profiles athletes who have turned the agony of defeat into human triumph."/>
  </r>
  <r>
    <s v="s4058"/>
    <x v="1"/>
    <x v="4057"/>
    <m/>
    <s v="William Baldwin, Kathleen Robertson, Spencer MacPherson, Taylor Thorne, Amalia Williamson, Michelle Nolden, Peter MacNeill, Natalie Lisinska"/>
    <s v="Canada"/>
    <s v="March 1, 2019"/>
    <x v="28"/>
    <x v="3"/>
    <s v="1 Season"/>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s v="Canada"/>
    <s v="March 1, 2019"/>
    <x v="16"/>
    <x v="8"/>
    <s v="87 min"/>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s v="United States, France"/>
    <s v="March 1, 2019"/>
    <x v="3"/>
    <x v="3"/>
    <s v="93 min"/>
    <x v="109"/>
    <s v="When a young man becomes possessed after playing a Ouija game, a ghost hunter investigates the evil spirit dwelling within him."/>
  </r>
  <r>
    <s v="s4061"/>
    <x v="0"/>
    <x v="4060"/>
    <s v="Peter Howitt"/>
    <s v="Debby Ryan, Sarena Parmar, Adam DiMarco, Merritt Patterson, Nancy Robertson"/>
    <s v="United States"/>
    <s v="March 1, 2019"/>
    <x v="14"/>
    <x v="8"/>
    <s v="90 min"/>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m/>
    <s v="March 1, 2019"/>
    <x v="3"/>
    <x v="3"/>
    <s v="131 min"/>
    <x v="100"/>
    <s v="An aspiring musician battles age-old caste divides to be able to learn the art of a classical instrument from a traditionalist, veteran percussionist."/>
  </r>
  <r>
    <s v="s4063"/>
    <x v="0"/>
    <x v="4062"/>
    <s v="Chiwetel Ejiofor"/>
    <s v="Maxwell Simba, Chiwetel Ejiofor, AÃ¯ssa MaÃ¯ga, Lily Banda, Lemogang Tsipa, Philbert Falakeza, Joseph Marcell, Noma Dumezweni"/>
    <s v="United Kingdom, Malawi"/>
    <s v="March 1, 2019"/>
    <x v="28"/>
    <x v="4"/>
    <s v="114 min"/>
    <x v="319"/>
    <s v="Inspired by a science book, 13-year-old William Kamkwamba builds a wind turbine to save his Malawian village from famine. Based on a true story."/>
  </r>
  <r>
    <s v="s4064"/>
    <x v="1"/>
    <x v="4063"/>
    <m/>
    <s v="Hiroshi Kamiya, Daisuke Ono, Nobunaga Shimazaki, Satoshi Hino, Natsuki Hanae, Ai Kayano, Yukari Tamura, Mitsuo Iwata, Rikako Aikawa"/>
    <s v="Japan"/>
    <s v="March 1, 2019"/>
    <x v="3"/>
    <x v="3"/>
    <s v="3 Seasons"/>
    <x v="82"/>
    <s v="High school sophomore Kusuo Saiki swore as a child that he would keep his psychic talents hidden, but his abilities still make his life difficult."/>
  </r>
  <r>
    <s v="s4065"/>
    <x v="0"/>
    <x v="4064"/>
    <s v="Rodrigo SalomÃ³n, Pietro Scappini"/>
    <s v="Luis Aguirre, Andrea Quattrocchi, Silvio Rodas, Felix Medina, Gonzalo Vivanco, Bruno Sosa, Andrea Frigerio, Mauricio A. Jortack, Rafael Rojas Doria, Roberto Weiss, Fabio Chamorro, Sergio QuiÃ±onez RomÃ¡n, David Gerber"/>
    <s v="Paraguay, Argentina"/>
    <s v="March 1, 2019"/>
    <x v="3"/>
    <x v="1"/>
    <s v="107 min"/>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s v="United States"/>
    <s v="March 1, 2019"/>
    <x v="21"/>
    <x v="2"/>
    <s v="97 min"/>
    <x v="6"/>
    <s v="When city-raised twins move to a tumbledown country mansion, it's quite an adjustment â€“ especially after they uncover a magical fantasy world."/>
  </r>
  <r>
    <s v="s4067"/>
    <x v="0"/>
    <x v="4066"/>
    <s v="Miguel Ãngel Vivas"/>
    <s v="JosÃ© Coronado, Ana Wagener, Asia Ortega, Pol Monen, Ester ExpÃ³sito"/>
    <s v="Spain, France"/>
    <s v="March 1, 2019"/>
    <x v="3"/>
    <x v="1"/>
    <s v="103 min"/>
    <x v="30"/>
    <s v="After his son is brutally beaten outside a nightclub, a surgeon takes the law into his own hands and seeks vengeance against the perpetrators."/>
  </r>
  <r>
    <s v="s4068"/>
    <x v="0"/>
    <x v="4067"/>
    <s v="Carlos Vermut"/>
    <s v="Najwa Nimri, Eva Llorach, Carme Elias, Natalia de Molina, JuliÃ¡n VillagrÃ¡n, Ignacio Mateos, Lorena Iglesias, Vicenta N'Dongo, Inma Cuevas, Per-Olav Sorensen"/>
    <s v="Spain, France"/>
    <s v="February 28, 2019"/>
    <x v="3"/>
    <x v="1"/>
    <s v="125 min"/>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Ã±oz"/>
    <s v="Philippines"/>
    <s v="February 27, 2019"/>
    <x v="27"/>
    <x v="1"/>
    <s v="130 min"/>
    <x v="57"/>
    <s v="Following their storybook wedding, Popoy and Basha find married life â€“ and starting a business together â€“ more challenging than they ever imagined."/>
  </r>
  <r>
    <s v="s4070"/>
    <x v="0"/>
    <x v="4069"/>
    <s v="Wenn V. Deramas"/>
    <s v="Vice Ganda, Coco Martin, James Reid, Nadine Lustre, Karla Estrada, Ryan Bang, Badjie Mortiz, Alonzo Muhlach, Marco Masa, Lassy Marquez, MC Calaquian"/>
    <s v="Philippines"/>
    <s v="February 27, 2019"/>
    <x v="27"/>
    <x v="3"/>
    <s v="119 min"/>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s v="Philippines"/>
    <s v="February 27, 2019"/>
    <x v="16"/>
    <x v="4"/>
    <s v="110 min"/>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s v="Philippines"/>
    <s v="February 27, 2019"/>
    <x v="9"/>
    <x v="3"/>
    <s v="120 min"/>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s v="India"/>
    <s v="February 27, 2019"/>
    <x v="3"/>
    <x v="4"/>
    <s v="102 min"/>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s v="Philippines"/>
    <s v="February 27, 2019"/>
    <x v="8"/>
    <x v="3"/>
    <s v="125 min"/>
    <x v="49"/>
    <s v="Four sisters unite to stop their young brother's pending nuptials upon meeting his fiancÃ©eâ€™s demanding family, revealing long-simmering family issues."/>
  </r>
  <r>
    <s v="s4075"/>
    <x v="0"/>
    <x v="4074"/>
    <s v="Cathy Garcia-Molina"/>
    <s v="John Lloyd Cruz, Sarah Geronimo, Rowell Santiago, Al Tantay, Irma Adlawan, Joross Gamboa, Gio Alvarez, Matet De Leon, Miles Ocampo, Andre Garcia, Dante Rivero, Isabelle Daza"/>
    <s v="Philippines"/>
    <s v="February 27, 2019"/>
    <x v="8"/>
    <x v="4"/>
    <s v="127 min"/>
    <x v="21"/>
    <s v="Laida and Miggy used to be in love, but now they're forced to work together in a professional capacity â€“ and neither is completely over their past."/>
  </r>
  <r>
    <s v="s4076"/>
    <x v="0"/>
    <x v="4075"/>
    <s v="Cathy Garcia-Molina"/>
    <s v="Liza Soberano, Enrique Gil, Joey Marquez, Cai Cortez, Arlene Muchlach, Ara Mina, Ryan Bang, Joross Gamboa, Jeffrey Tam, Neils Coleta"/>
    <s v="Philippines"/>
    <s v="February 27, 2019"/>
    <x v="9"/>
    <x v="3"/>
    <s v="121 min"/>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s v="Philippines"/>
    <s v="February 27, 2019"/>
    <x v="16"/>
    <x v="3"/>
    <s v="113 min"/>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s v="Philippines"/>
    <s v="February 27, 2019"/>
    <x v="27"/>
    <x v="1"/>
    <s v="118 min"/>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s v="Philippines"/>
    <s v="February 27, 2019"/>
    <x v="14"/>
    <x v="1"/>
    <s v="132 min"/>
    <x v="57"/>
    <s v="The mistress of a wealthy businessman is torn between her loyalty to him and her love for a young architect connected to her in unexpected ways."/>
  </r>
  <r>
    <s v="s4080"/>
    <x v="1"/>
    <x v="4079"/>
    <m/>
    <s v="Josh Duhamel, Jimmi Simpson, Bokeem Woodbine"/>
    <s v="United States"/>
    <s v="February 27, 2019"/>
    <x v="3"/>
    <x v="1"/>
    <s v="1 Season"/>
    <x v="191"/>
    <s v="Ride along for a dramatized version of the real-life investigations into the murders of rap icons Tupac Shakur and Biggie Smalls."/>
  </r>
  <r>
    <s v="s4081"/>
    <x v="0"/>
    <x v="4080"/>
    <s v="Michael Blieden"/>
    <s v="Zach Galifianakis, Brian Unger"/>
    <s v="United States"/>
    <s v="February 26, 2019"/>
    <x v="25"/>
    <x v="1"/>
    <s v="61 min"/>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s v="India"/>
    <s v="February 25, 2019"/>
    <x v="3"/>
    <x v="4"/>
    <s v="80 min"/>
    <x v="7"/>
    <s v="When authorities jail his son for rejecting religious bias, a poor fatherâ€™s struggle to bail him out highlights rural Indiaâ€™s enduring casteism."/>
  </r>
  <r>
    <s v="s4083"/>
    <x v="0"/>
    <x v="4082"/>
    <s v="Mar Targarona"/>
    <s v="Mario Casas, Richard van Weyden, Alain HernÃ¡ndez, AdriÃ  Salazar, Eduard Buch, Stefan Weinert, RubÃ©n Yuste, Nikola Stojanovic, Frank Feys, Marc RodrÃ­guez, Albert Mora, Luka Peros, Rainer Reiners, Toni Gomila, Emilio Gavira, Macarena GÃ³mez"/>
    <s v="Spain"/>
    <s v="February 23, 2019"/>
    <x v="3"/>
    <x v="1"/>
    <s v="110 min"/>
    <x v="11"/>
    <s v="A CatalÃ¡n prisoner at a Nazi concentration camp uses his office job to steal photo negatives of the atrocities committed there. Based on true events."/>
  </r>
  <r>
    <s v="s4084"/>
    <x v="0"/>
    <x v="4083"/>
    <s v="Ryan Polito"/>
    <s v="Bert Kreischer"/>
    <s v="United States"/>
    <s v="February 22, 2019"/>
    <x v="29"/>
    <x v="1"/>
    <s v="70 min"/>
    <x v="119"/>
    <s v="From his run-in with a grizzly bear to partying with the Russian mafia, the shirtless comic returns with laugh-out-loud tales in this stand-up special."/>
  </r>
  <r>
    <s v="s4085"/>
    <x v="1"/>
    <x v="4084"/>
    <m/>
    <m/>
    <s v="United States"/>
    <s v="February 22, 2019"/>
    <x v="28"/>
    <x v="1"/>
    <s v="6 Seasons"/>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s v="India"/>
    <s v="February 22, 2019"/>
    <x v="28"/>
    <x v="1"/>
    <s v="117 min"/>
    <x v="11"/>
    <s v="While she successfully advocates for her female clients in difficult divorce cases, a lawyerâ€™s trauma from sexual assault impacts her own marriage."/>
  </r>
  <r>
    <s v="s4087"/>
    <x v="0"/>
    <x v="4086"/>
    <s v="Alex Lehmann"/>
    <s v="Mark Duplass, Ray Romano"/>
    <s v="United States"/>
    <s v="February 22, 2019"/>
    <x v="28"/>
    <x v="1"/>
    <s v="89 min"/>
    <x v="69"/>
    <s v="After he's diagnosed with terminal cancer, middle-aged Michael asks his neighbor friend Andy to help him end his life before the disease does."/>
  </r>
  <r>
    <s v="s4088"/>
    <x v="0"/>
    <x v="4087"/>
    <s v="Elisabeth Vogler"/>
    <s v="NoÃ©mie Schmidt, GrÃ©goire Isvarine, Marie Mottet, Lou Castel, Mathias Minne, Margaux Bonin, Julia Kouakou, Alexandre Schreiber, Schemci Lauth, Theo Tagand, ClÃ©ment Olivieri, Doria Achour"/>
    <s v="France"/>
    <s v="February 22, 2019"/>
    <x v="28"/>
    <x v="1"/>
    <s v="84 min"/>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s v="India"/>
    <s v="February 22, 2019"/>
    <x v="3"/>
    <x v="4"/>
    <s v="131 min"/>
    <x v="7"/>
    <s v="An older woman's unique friendship with a young boy inspires her to examine the strained relationship she shares with her married son."/>
  </r>
  <r>
    <s v="s4090"/>
    <x v="1"/>
    <x v="4089"/>
    <m/>
    <s v="Zoe Ball, Nadiya Hussain, Giorgio Locatelli, Rosemary Shrager"/>
    <s v="United Kingdom"/>
    <s v="February 22, 2019"/>
    <x v="3"/>
    <x v="4"/>
    <s v="2 Seasons"/>
    <x v="142"/>
    <s v="In this unscripted series, families passionate about food serve up their most delicious dishes for the chance to be crowned Britain's best home cooks."/>
  </r>
  <r>
    <s v="s4091"/>
    <x v="1"/>
    <x v="4090"/>
    <m/>
    <s v="Apollo Costa, Gabriel Santana, Matheus Lustosa, Pedro Rezende, Werner SchÃ¼nemann, Manu Gavassi, Angela Dippe, Negra Li, PatrÃ­cia de Sabrit, CÃ©sar Pezzuoli, Carol Loback, Marina BrandÃ£o"/>
    <s v="Brazil"/>
    <s v="February 22, 2019"/>
    <x v="3"/>
    <x v="4"/>
    <s v="2 Seasons"/>
    <x v="29"/>
    <s v="Fading music biz veteran ZÃ© realizes he has just one more chance at redemption: He must assemble a hit boy band from a ragtag group of pop newbies."/>
  </r>
  <r>
    <s v="s4092"/>
    <x v="0"/>
    <x v="4091"/>
    <s v="Woo Min-ho"/>
    <s v="Song Kang-ho, Cho Jung-seok, Bae Doona, Kim So-jin, Kim Dae-myung, Jo Woo-jin, Lee Hee-jun, Song Young-chang, Yoon Je-moon"/>
    <s v="South Korea"/>
    <s v="February 21, 2019"/>
    <x v="3"/>
    <x v="1"/>
    <s v="139 min"/>
    <x v="30"/>
    <s v="A petty smuggler from Busan dives headfirst into illicit drug trafficking in the 1970s and rises to become king of narcotics exports to Japan."/>
  </r>
  <r>
    <s v="s4093"/>
    <x v="0"/>
    <x v="4092"/>
    <s v="Paul Miller"/>
    <s v="Kevin James"/>
    <s v="United States"/>
    <s v="February 20, 2019"/>
    <x v="15"/>
    <x v="4"/>
    <s v="42 min"/>
    <x v="119"/>
    <s v="The film and television star riffs on life's many royal pains in this hourlong special taped at New York City's Hudson Theatre in 2001."/>
  </r>
  <r>
    <s v="s4094"/>
    <x v="0"/>
    <x v="4093"/>
    <s v="Michael Del Monte"/>
    <s v="Janae Marie Kroczaleski"/>
    <s v="Canada"/>
    <s v="February 20, 2019"/>
    <x v="9"/>
    <x v="1"/>
    <s v="79 min"/>
    <x v="89"/>
    <s v="Powerlifter Matt Kroczaleski faced his greatest challenge when he came out as transgender. This documentary captures his transition into a woman."/>
  </r>
  <r>
    <s v="s4095"/>
    <x v="0"/>
    <x v="4094"/>
    <s v="Suseenthiran"/>
    <s v="Roshan, Priyaa Lal, Aadukalam Naren, Singam Puli, Meera Krishnan, Jayaprakash"/>
    <s v="India"/>
    <s v="February 17, 2019"/>
    <x v="3"/>
    <x v="3"/>
    <s v="96 min"/>
    <x v="7"/>
    <s v="Extreme pressure from his father to excel at school during childhood has dangerous psychological effects on a brilliant but suicidal manâ€™s adult life."/>
  </r>
  <r>
    <s v="s4096"/>
    <x v="0"/>
    <x v="4095"/>
    <s v="Kevin MacDonald"/>
    <s v="Jude Law, Scoot McNairy, Ben Mendelsohn, Bobby Schofield, Tobias Menzies, Michael Smiley, Grigoriy Dobrygin, David Threlfall, Jodie Whittaker, Karl Davies"/>
    <s v="United Kingdom, Russia, United States"/>
    <s v="February 16, 2019"/>
    <x v="27"/>
    <x v="7"/>
    <s v="114 min"/>
    <x v="31"/>
    <s v="A hard-driving submarine captain is hired to steal gold from a sunken Nazi sub, but there's no honor among thieves during this underwater heist."/>
  </r>
  <r>
    <s v="s4097"/>
    <x v="0"/>
    <x v="4096"/>
    <s v="Matt Tyrnauer"/>
    <m/>
    <s v="United States"/>
    <s v="February 16, 2019"/>
    <x v="3"/>
    <x v="1"/>
    <s v="99 min"/>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s v="India"/>
    <s v="February 15, 2019"/>
    <x v="3"/>
    <x v="1"/>
    <s v="111 min"/>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s v="India"/>
    <s v="February 15, 2019"/>
    <x v="9"/>
    <x v="1"/>
    <s v="112 min"/>
    <x v="7"/>
    <s v="With his carefree bachelor days behind him, a young entrepreneurâ€™s ambitions for adulthood come with some painful personal and professional decisions."/>
  </r>
  <r>
    <s v="s4100"/>
    <x v="0"/>
    <x v="4099"/>
    <s v="Daniel J. Clark"/>
    <m/>
    <s v="United States"/>
    <s v="February 15, 2019"/>
    <x v="3"/>
    <x v="3"/>
    <s v="96 min"/>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Ã©lia Bittencourt, Giulia de Souza Merigo, Deto Montenegro, Rui Unas"/>
    <s v="Brazil"/>
    <s v="February 15, 2019"/>
    <x v="14"/>
    <x v="1"/>
    <s v="103 min"/>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s v="India"/>
    <s v="February 15, 2019"/>
    <x v="9"/>
    <x v="1"/>
    <s v="104 min"/>
    <x v="7"/>
    <s v="On the incandescent shores of Goa, a young man tumbles down a mind-bending â€“ and soon dangerous â€“ series of trips after taking hallucinatory drugs."/>
  </r>
  <r>
    <s v="s4103"/>
    <x v="0"/>
    <x v="4102"/>
    <s v="Sudhir Mishra"/>
    <s v="Kareena Kapoor, Rahul Bose, Rinke Khanna, Yashpal Sharma, Makrand Deshpande, Kabir Sadanand, Pankaj Jha"/>
    <s v="India"/>
    <s v="February 15, 2019"/>
    <x v="19"/>
    <x v="3"/>
    <s v="102 min"/>
    <x v="11"/>
    <s v="While taking shelter from a Mumbai monsoon, an investment banker forms an unlikely connection with a naÃ¯ve prostitute over the course of the night."/>
  </r>
  <r>
    <s v="s4104"/>
    <x v="0"/>
    <x v="4103"/>
    <s v="Rajat Kapoor"/>
    <s v="Ranvir Shorey, Gul Panag, Purab Kohli, Neil Bhoopalam, Gunjan Bakshi, Saurabh Shukla, Atul Kumar, Brijendra Kala, Bharati Achrekar, Rahul Vohra"/>
    <s v="India"/>
    <s v="February 15, 2019"/>
    <x v="14"/>
    <x v="3"/>
    <s v="97 min"/>
    <x v="49"/>
    <s v="Killed too soon due to a clerical error in heaven, a man is sent back to earth with a new lease on life, this time in the body of his portly friend."/>
  </r>
  <r>
    <s v="s4105"/>
    <x v="1"/>
    <x v="4104"/>
    <s v="Lars Kaalund"/>
    <s v="Lise Baastrup, Martin Brygmann, Ellen HillingsÃ¸, Nicky Andersen, Nicoline Sharma Rubow, Jasmin Bart-Williams, William RÃ¼tzou, Marius Due, Robert Hansen"/>
    <s v="Denmark"/>
    <s v="February 15, 2019"/>
    <x v="27"/>
    <x v="1"/>
    <s v="1 Season"/>
    <x v="105"/>
    <s v="This miniseries spinoff of &quot;Rita&quot; follows teacher HjÃ¸rdis as she plans a school play on bullying featuring a cast of socially awkward students."/>
  </r>
  <r>
    <s v="s4106"/>
    <x v="1"/>
    <x v="4105"/>
    <m/>
    <s v="Larry Charles"/>
    <m/>
    <s v="February 15, 2019"/>
    <x v="28"/>
    <x v="1"/>
    <s v="1 Season"/>
    <x v="265"/>
    <s v="Legendary comedy writer and director Larry Charles travels the world in search of humor in the most unusual, unexpected and dangerous places."/>
  </r>
  <r>
    <s v="s4107"/>
    <x v="0"/>
    <x v="4106"/>
    <s v="Hari Nath"/>
    <s v="Aadhi, Tapsee Pannu, Ritika Singh, Vennela Kishore, Sapthagiri"/>
    <s v="India"/>
    <s v="February 15, 2019"/>
    <x v="3"/>
    <x v="3"/>
    <s v="132 min"/>
    <x v="57"/>
    <s v="When a blind chefâ€™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s v="India"/>
    <s v="February 15, 2019"/>
    <x v="25"/>
    <x v="1"/>
    <s v="120 min"/>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s v="India"/>
    <s v="February 15, 2019"/>
    <x v="17"/>
    <x v="3"/>
    <s v="137 min"/>
    <x v="11"/>
    <s v="A renowned music teacher mentors a promising young singer, but when her fame begins to overshadow his own, he lets jealousy and competition take over."/>
  </r>
  <r>
    <s v="s4110"/>
    <x v="1"/>
    <x v="4109"/>
    <m/>
    <s v="Paco Ignacio Taibo II"/>
    <m/>
    <s v="February 15, 2019"/>
    <x v="28"/>
    <x v="1"/>
    <s v="1 Season"/>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s v="New Zealand"/>
    <s v="February 15, 2019"/>
    <x v="3"/>
    <x v="1"/>
    <s v="82 min"/>
    <x v="219"/>
    <s v="For the right price, BFFs Jen and Mel will ruthlessly end any romance. But when one of them grows a conscience, their friendship begins to unravel."/>
  </r>
  <r>
    <s v="s4112"/>
    <x v="1"/>
    <x v="4111"/>
    <m/>
    <s v="NicolÃ¡s Van de Moortele, Letizia Denise Bloisi, MarÃ­a DuplÃ¡a, Ciro Herce, Milagros Molina, Jorge Pinarello, Casper Uncal, Jorge Luis Alonso"/>
    <s v="Argentina"/>
    <s v="February 15, 2019"/>
    <x v="9"/>
    <x v="3"/>
    <s v="1 Season"/>
    <x v="399"/>
    <s v="In the midnight hour, a lone DJ broadcasts the strangest â€“ and scariest â€“ tales from the outer edges of Kirlian, a lost city somewhere in Argentina."/>
  </r>
  <r>
    <s v="s4113"/>
    <x v="0"/>
    <x v="4112"/>
    <s v="Sachin Kamlakar Khot"/>
    <s v="Mallika Sherawat, Ranvir Shorey, Tinnu Anand, Sushmita Mukherjee, Manish Anand, Vihang Nayak, Bharati Achrekar, Zeenat Aman"/>
    <s v="India"/>
    <s v="February 15, 2019"/>
    <x v="21"/>
    <x v="3"/>
    <s v="115 min"/>
    <x v="21"/>
    <s v="Everyday guy Kabir is thrown for a loop when he meets Kuhu, a freewheeling party girl. Now, he's a changed man, dancing, running half-naked through the streets and donning ladies' shoes at her whim."/>
  </r>
  <r>
    <s v="s4114"/>
    <x v="0"/>
    <x v="4113"/>
    <s v="Daniel MonzÃ³n"/>
    <s v="Luis Tosar, Rodrigo de la Serna, Joan Pera, Stephanie Cayo, Gloria MuÃ±oz, AdriÃ¡n NÃºÃ±ez, Alicia FernÃ¡ndez, Jorge AsÃ­n, AgustÃ­n JimÃ©nez, Lupe CartiÃ© Roda, Txell Aixendri, Xavi Lite, Alejandro Vera, JoÃ£o Lagarto"/>
    <s v="Spain"/>
    <s v="February 15, 2019"/>
    <x v="3"/>
    <x v="1"/>
    <s v="130 min"/>
    <x v="20"/>
    <s v="Competing con artists attempt to creatively and ruthlessly swindle a fatherly lottery winner while on a lively cruise from Spain to Mexico."/>
  </r>
  <r>
    <s v="s4115"/>
    <x v="1"/>
    <x v="4114"/>
    <m/>
    <s v="America Young, Kirsten Day, Cassandra Morris, Cassidy Naber, Ritesh Rajan"/>
    <s v="United States, Canada"/>
    <s v="February 14, 2019"/>
    <x v="3"/>
    <x v="5"/>
    <s v="3 Seasons"/>
    <x v="29"/>
    <s v="Get to know Barbie and her BFFs â€“ including next-door neighbor Ken â€“ in this animated vlog of adventures filmed inside her family's new dreamhouse."/>
  </r>
  <r>
    <s v="s4116"/>
    <x v="0"/>
    <x v="4115"/>
    <s v="Jon M. Chu"/>
    <s v="Ken Jeong"/>
    <s v="United States"/>
    <s v="February 14, 2019"/>
    <x v="28"/>
    <x v="1"/>
    <s v="62 min"/>
    <x v="119"/>
    <s v="In his first-ever stand-up special, Ken Jeong pays tribute to his wife and shares stories about Hollywood and how &quot;The Hangover&quot; saved his life."/>
  </r>
  <r>
    <s v="s4117"/>
    <x v="1"/>
    <x v="4116"/>
    <m/>
    <s v="Marta Hazas, Asier EtxeandÃ­a, AdriÃ¡n Lastra, Diego MartÃ­n, Fernando Guallar, LlorenÃ§ GonzÃ¡lez, Megan Montaner, MÃ³nica Cruz, Marta TornÃ©, Andrea Duro, Aitana SÃ¡nchez-GijÃ³n, Adriana Ozores, Imanol Arias"/>
    <s v="Spain"/>
    <s v="February 14, 2019"/>
    <x v="3"/>
    <x v="3"/>
    <s v="2 Seasons"/>
    <x v="117"/>
    <s v="In the late '60s, fashion designer Ana enlists friends Clara, Pedro and RaÃºl to open a store and design school in Barcelona in this &quot;Velvet&quot; spinoff."/>
  </r>
  <r>
    <s v="s4118"/>
    <x v="0"/>
    <x v="4117"/>
    <s v="Rayka Zehtabchi"/>
    <m/>
    <s v="United States"/>
    <s v="February 12, 2019"/>
    <x v="3"/>
    <x v="4"/>
    <s v="26 min"/>
    <x v="0"/>
    <s v="In rural India, where the stigma of menstruation persists, women make low-cost sanitary pads on a new machine and stride toward financial independence."/>
  </r>
  <r>
    <s v="s4119"/>
    <x v="1"/>
    <x v="4118"/>
    <m/>
    <s v="Aviis Zhong, Ben Wu, Ada Pan, Jacqueline Zhu, Gabriel Lan, Jack Lee, Wu Ting-chien, Wills Sia, Su Yen-ti, Jenny Huang"/>
    <s v="Taiwan"/>
    <s v="February 9, 2019"/>
    <x v="3"/>
    <x v="3"/>
    <s v="1 Season"/>
    <x v="121"/>
    <s v="Three 30-something women in high-level jobs at a beauty e-commerce firm seem to have it all â€“ except when it comes to love and romantic chemistry."/>
  </r>
  <r>
    <s v="s4120"/>
    <x v="1"/>
    <x v="4119"/>
    <m/>
    <s v="Yoann Blanc, Guillaume Kerbush, Anne Coesens, Jasmina Douieb, Tom Audenaert, Sam Louwyck, Catherine SalÃ©e, Jean-Henri CompÃ¨re"/>
    <s v="Belgium"/>
    <s v="February 9, 2019"/>
    <x v="3"/>
    <x v="1"/>
    <s v="2 Seasons"/>
    <x v="96"/>
    <s v="A police detective mourning a painful loss moves back to his peaceful hometown, only to be drawn into a murder case that dredges up dark secrets."/>
  </r>
  <r>
    <s v="s4121"/>
    <x v="0"/>
    <x v="4120"/>
    <s v="Steven Soderbergh"/>
    <s v="AndrÃ© Holland, Zazie Beetz, Bill Duke, Kyle MacLachlan, Melvin Gregg, Sonja Sohn, Zachary Quinto"/>
    <s v="United States"/>
    <s v="February 8, 2019"/>
    <x v="28"/>
    <x v="1"/>
    <s v="91 min"/>
    <x v="136"/>
    <s v="When an NBA lockout sidelines his big rookie client, an agent hatches a bold plan to save their careers â€“ and disrupt the league's power structure."/>
  </r>
  <r>
    <s v="s4122"/>
    <x v="0"/>
    <x v="4121"/>
    <s v="Tom Stern"/>
    <s v="Kevin Hart, Saniyya Sidney, Lil Rel Howery, Eoghan Thomas Murphy, Tiffany Haddish, Al Shearer, Lonnie Chavis, Alphonso Mcauley, Nika Williams, Barry Brewer, Greg Germann, John Ennis, Jay Johnston"/>
    <s v="United States"/>
    <s v="February 8, 2019"/>
    <x v="28"/>
    <x v="4"/>
    <s v="63 min"/>
    <x v="12"/>
    <s v="Kevin Hart highlights the fascinating contributions of black historyâ€™s unsung heroes in this entertaining â€“ and educational â€“ comedy special."/>
  </r>
  <r>
    <s v="s4123"/>
    <x v="1"/>
    <x v="4122"/>
    <m/>
    <s v="Justina Machado, Rita Moreno, Todd Grinnell, Isabella Gomez, Marcel Ruiz, Stephen Tobolowsky"/>
    <s v="United States"/>
    <s v="February 8, 2019"/>
    <x v="28"/>
    <x v="4"/>
    <s v="3 Seasons"/>
    <x v="26"/>
    <s v="In a reimagining of the TV classic, a newly single Latina mother raises her teen daughter and tween son with the &quot;help&quot; of her old-school mom."/>
  </r>
  <r>
    <s v="s4124"/>
    <x v="0"/>
    <x v="4123"/>
    <s v="Kelly Duane de la Vega"/>
    <s v="Sam Cooke"/>
    <s v="United States"/>
    <s v="February 8, 2019"/>
    <x v="28"/>
    <x v="1"/>
    <s v="74 min"/>
    <x v="58"/>
    <s v="While Sam Cooke rose to stardom as a soul singer, his outspoken views on civil rights drew attention that may have contributed to his death at age 33."/>
  </r>
  <r>
    <s v="s4125"/>
    <x v="0"/>
    <x v="4124"/>
    <s v="Julio Medem"/>
    <s v="Ãšrsula CorberÃ³, Ãlvaro Cervantes, Najwa Nimri, Patricia LÃ³pez Arnaiz, Daniel Grao, JoaquÃ­n Furriel, Maria Molins, Emilio GutiÃ©rrez Caba, Luisa Gavasa, JosÃ© MarÃ­a Pou, Ãngela Molina"/>
    <s v="Spain"/>
    <s v="February 8, 2019"/>
    <x v="3"/>
    <x v="1"/>
    <s v="136 min"/>
    <x v="7"/>
    <s v="As a young couple write the story of their families' shared history, both reveal their relatives' dark secrets and one must make a painful confession."/>
  </r>
  <r>
    <s v="s4126"/>
    <x v="1"/>
    <x v="4125"/>
    <m/>
    <s v="Chico, Ahmed Mekky, Hesham Maged, Bayoumi Fouad, Dina El-Sherbiny"/>
    <s v="Egypt"/>
    <s v="February 7, 2019"/>
    <x v="9"/>
    <x v="1"/>
    <s v="1 Season"/>
    <x v="92"/>
    <s v="The year is 2041 and a dispute between a man and his wife has set the human race back. In this battle of the sexes, the primitive life isn't so simple."/>
  </r>
  <r>
    <s v="s4127"/>
    <x v="1"/>
    <x v="4126"/>
    <m/>
    <s v="Adel Imam, Salah Abdallah, Hiba Majdi, Bushra, Fathy Abdel Wehab, Rania Farid Shawki, Ahmad Wafiq"/>
    <s v="Egypt"/>
    <s v="February 5, 2019"/>
    <x v="3"/>
    <x v="3"/>
    <s v="1 Season"/>
    <x v="96"/>
    <s v="While investigating an actressâ€™s supposed suicide and her connection to the mafia, a veteran journalist discovers that corruption runs deep."/>
  </r>
  <r>
    <s v="s4128"/>
    <x v="1"/>
    <x v="4127"/>
    <m/>
    <s v="Jung Yu-mi, Lee Kwang-soo, Bae Seong-woo, Bae Jong-ok, Sung Dong-il"/>
    <s v="South Korea"/>
    <s v="February 5, 2019"/>
    <x v="3"/>
    <x v="1"/>
    <s v="1 Season"/>
    <x v="234"/>
    <s v="The police officers at South Korea's busiest patrol division toil day and night as keepers of law and peace â€“ but the reality is far from orderly."/>
  </r>
  <r>
    <s v="s4129"/>
    <x v="0"/>
    <x v="4128"/>
    <s v="Michael Showalter"/>
    <s v="Ray Romano"/>
    <s v="United States"/>
    <s v="February 5, 2019"/>
    <x v="28"/>
    <x v="1"/>
    <s v="59 min"/>
    <x v="119"/>
    <s v="Ray Romano cut his stand-up teeth at the Comedy Cellar in New York. Now, in his first comedy special in 23 years, he returns to where it all began."/>
  </r>
  <r>
    <s v="s4130"/>
    <x v="1"/>
    <x v="4129"/>
    <m/>
    <s v="Michael C. Hall, Amanda Abbington, Marc Warren, Hannah Arterton, Audrey Fleurot, Nigel Lindsay"/>
    <s v="United Kingdom"/>
    <s v="February 5, 2019"/>
    <x v="3"/>
    <x v="1"/>
    <s v="1 Season"/>
    <x v="168"/>
    <s v="After his teenage daughter goes missing, a widowed surgeon in an affluent neighborhood begins unearthing dark secrets about the people closest to him."/>
  </r>
  <r>
    <s v="s4131"/>
    <x v="1"/>
    <x v="4130"/>
    <m/>
    <s v="Amr Youssef, Amr Abdel Guelil, Saba Mubarak"/>
    <s v="Egypt"/>
    <s v="February 5, 2019"/>
    <x v="3"/>
    <x v="1"/>
    <s v="1 Season"/>
    <x v="40"/>
    <s v="An Egyptian doctor becomes a police informant and uses his rare gift of tracking ancient artifacts in the smuggling business."/>
  </r>
  <r>
    <s v="s4132"/>
    <x v="1"/>
    <x v="4131"/>
    <m/>
    <s v="Yui Ishikawa, Takehito Koyasu, Daisuke Namikawa, Aya Endo, Koki Uchiyama, Minori Chihara, Haruka Tomatsu"/>
    <s v="Japan"/>
    <s v="February 5, 2019"/>
    <x v="3"/>
    <x v="3"/>
    <s v="1 Season"/>
    <x v="115"/>
    <s v="The war is over, and Violet Evergarden needs a job. Scarred and emotionless, she takes a job as a letter writer to understand herself and her past."/>
  </r>
  <r>
    <s v="s4133"/>
    <x v="1"/>
    <x v="4132"/>
    <m/>
    <s v="Lee Jong-suk, Lee Na-young, Jung Eugene, Wi Ha-jun, Kim Tae-woo, Kim Yu-mi, Cho Han-cheul, Kim Sun-young"/>
    <s v="South Korea"/>
    <s v="February 3, 2019"/>
    <x v="28"/>
    <x v="3"/>
    <s v="1 Season"/>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s v="United Kingdom"/>
    <s v="February 2, 2019"/>
    <x v="3"/>
    <x v="1"/>
    <s v="91 min"/>
    <x v="25"/>
    <s v="A familyâ€™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s v="India"/>
    <s v="February 2, 2019"/>
    <x v="9"/>
    <x v="3"/>
    <s v="93 min"/>
    <x v="7"/>
    <s v="When caste discrimination prevents a villager from giving his deceased father a rightful burial, he takes his fight for equality to court."/>
  </r>
  <r>
    <s v="s4136"/>
    <x v="0"/>
    <x v="4135"/>
    <s v="Adam Davis, Jerry Kolber, Trey Nelson, Erich Sturm"/>
    <m/>
    <s v="United States"/>
    <s v="February 1, 2019"/>
    <x v="29"/>
    <x v="1"/>
    <s v="84 min"/>
    <x v="0"/>
    <s v="A Google executive boldly attempts a death-defying mission to travel to space and free-fall back to Earth without a rocket."/>
  </r>
  <r>
    <s v="s4137"/>
    <x v="0"/>
    <x v="4136"/>
    <s v="Hsu Chih-yen, Mag Hsu"/>
    <s v="Roy Chiu, Hsieh Ying-xuan, Joseph Huang, Spark Chen"/>
    <s v="Taiwan"/>
    <s v="February 1, 2019"/>
    <x v="3"/>
    <x v="1"/>
    <s v="100 min"/>
    <x v="49"/>
    <s v="A teen navigates a bitter feud between his willful mom and a free-spirited man, who's the lover and insurance beneficiary of his recently deceased dad."/>
  </r>
  <r>
    <s v="s4138"/>
    <x v="0"/>
    <x v="4137"/>
    <m/>
    <s v="Jaylen Barron, Joe Ashman, Manpreet Bambra, Celine Buckens, Freddy Carter, Bruce Herbelin-Earle, Kerry Ingram, Charlotte Jordan, Geoffrey McGivern, Martin Bobb-Semple, Sadie Simm, Carla Woodcock"/>
    <s v="United States"/>
    <s v="February 1, 2019"/>
    <x v="28"/>
    <x v="8"/>
    <s v="51 min"/>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s v="United States"/>
    <s v="February 1, 2019"/>
    <x v="16"/>
    <x v="6"/>
    <s v="22 min"/>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s v="United States"/>
    <s v="February 1, 2019"/>
    <x v="3"/>
    <x v="6"/>
    <s v="22 min"/>
    <x v="6"/>
    <s v="When Thanos joins forces with villains Killmonger and Klaue to destroy Earth, Black Panther rushes to stop them from stealing Wakanda's vibranium."/>
  </r>
  <r>
    <s v="s4141"/>
    <x v="0"/>
    <x v="4140"/>
    <m/>
    <m/>
    <s v="United States"/>
    <s v="February 1, 2019"/>
    <x v="9"/>
    <x v="5"/>
    <s v="22 min"/>
    <x v="6"/>
    <s v="The Guardians are on a mission to deliver the Build Stone to the Avengers before the Ravagers, Thanos and his underlings steal it from them."/>
  </r>
  <r>
    <s v="s4142"/>
    <x v="1"/>
    <x v="4141"/>
    <m/>
    <s v="Rhona Rees, Ingrid Nilson, Diana Kaarina, Travis Turner, Lili Beaudoin, Kyle Rideout, Vincent Tong, Alessandro Juliani, Ian Hanlin, Brittney Wilson, Bethany Brown, Tabitha St. Germain"/>
    <s v="United States"/>
    <s v="February 1, 2019"/>
    <x v="3"/>
    <x v="6"/>
    <s v="2 Seasons"/>
    <x v="29"/>
    <s v="In Paw-Tucket, pets of all types form friendships, pursue their passions and have a great time being themselves."/>
  </r>
  <r>
    <s v="s4143"/>
    <x v="1"/>
    <x v="4142"/>
    <m/>
    <s v="Natasha Lyonne, Charlie Barnett, Yul Vazquez, Elizabeth Ashley, Dascha Polanco, Jeremy Bobb, Greta Lee, Rebecca Henderson, Brendan Sexton III, ChloÃ« Sevigny, Brooke Timber"/>
    <s v="United States"/>
    <s v="February 1, 2019"/>
    <x v="28"/>
    <x v="1"/>
    <s v="1 Season"/>
    <x v="14"/>
    <s v="Nadia keeps dying and reliving her 36th birthday party. She's trapped in a surreal time loop â€“ and staring down the barrel of her own mortality."/>
  </r>
  <r>
    <s v="s4144"/>
    <x v="1"/>
    <x v="4143"/>
    <m/>
    <s v="Alexander Petrov, Artyom Tkachenko, Valeria Shkirando, Marina Kaletskaya, Alisa Lozovskaya, Olga Sutulova, Fillip Gorenshtein, Olga Vinichenko, Petar Zakavitsa, Yan Gakharmanov"/>
    <s v="Russia"/>
    <s v="February 1, 2019"/>
    <x v="3"/>
    <x v="1"/>
    <s v="1 Season"/>
    <x v="96"/>
    <s v="While investigating the mysterious death of a teacher, a grizzled detective gets caught up in the world of a high-stakes virtual reality game."/>
  </r>
  <r>
    <s v="s4145"/>
    <x v="1"/>
    <x v="4144"/>
    <m/>
    <s v="Tomori Kusunoki, Yoko Hikasa, Kazuyuki Okitsu, Chinatsu Akasaki"/>
    <s v="Japan"/>
    <s v="February 1, 2019"/>
    <x v="3"/>
    <x v="1"/>
    <s v="1 Season"/>
    <x v="48"/>
    <s v="College student Karen takes up Gun Gale Online and gets a reputation as the Pink Demon. Then her gaming buddy Pitohui asks her to join the Squad Jam."/>
  </r>
  <r>
    <s v="s4146"/>
    <x v="0"/>
    <x v="4145"/>
    <m/>
    <s v="Michela Luci, Jamie Watson, Eric Peterson, Cory Doran, Nicolas Aqui"/>
    <s v="United States, Canada"/>
    <s v="February 1, 2019"/>
    <x v="28"/>
    <x v="5"/>
    <s v="24 min"/>
    <x v="6"/>
    <s v="True and Bartleby try to cheer up the Rainbow Kingdomâ€™s loneliest citizen, but his gloomy mood is contagious! Can a trio of wishes turn things around?"/>
  </r>
  <r>
    <s v="s4147"/>
    <x v="0"/>
    <x v="4146"/>
    <s v="Dan Gilroy"/>
    <s v="Jake Gyllenhaal, Rene Russo, Zawe Ashton, Toni Collette, John Malkovich, Natalia Dyer, Daveed Diggs, Tom Sturridge"/>
    <s v="United States"/>
    <s v="February 1, 2019"/>
    <x v="28"/>
    <x v="7"/>
    <s v="113 min"/>
    <x v="39"/>
    <s v="A feared critic, an icy gallery owner and an ambitious assistant snap up a recently deceased artist's stash of paintings â€“ with dire consequences."/>
  </r>
  <r>
    <s v="s4148"/>
    <x v="0"/>
    <x v="4147"/>
    <s v="Mamat Khalid"/>
    <s v="Awie, Arab Khalid, Sharwani Ns, Tj Isa, Delimawati, Zul Ariffin, Uqasha Senrose, Ropie Cecupak"/>
    <s v="Malaysia"/>
    <s v="January 31, 2019"/>
    <x v="3"/>
    <x v="4"/>
    <s v="110 min"/>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s v="China, Hong Kong"/>
    <s v="January 31, 2019"/>
    <x v="9"/>
    <x v="1"/>
    <s v="120 min"/>
    <x v="49"/>
    <s v="Cherie and Jimmy's relationship is in a rut â€“ until Cherie's estranged father shows up and a woman from Jimmy's past shows up with a hidden agenda."/>
  </r>
  <r>
    <s v="s4150"/>
    <x v="1"/>
    <x v="4149"/>
    <m/>
    <s v="Kaycie Chase, David Gasman, Tom Morton, Lee Delong, Barbara Weber-Scaff"/>
    <m/>
    <s v="January 31, 2019"/>
    <x v="3"/>
    <x v="5"/>
    <s v="1 Season"/>
    <x v="29"/>
    <s v="Stan and Olivia â€“ the amazingly different Paprika twins â€“ use their boundless enthusiasm to turn everyday life into an extraordinary adventure."/>
  </r>
  <r>
    <s v="s4151"/>
    <x v="0"/>
    <x v="4150"/>
    <s v="Amarjit Virdi"/>
    <s v="Gurpreet Guggi, Rocky Bhardwaj, Brijesh Ahuja, Gick Grewal, Inderjit Grewal, Lekhraj Thakur"/>
    <m/>
    <s v="January 30, 2019"/>
    <x v="7"/>
    <x v="3"/>
    <s v="56 min"/>
    <x v="11"/>
    <s v="The tale of legendary warrior king Ranjit Singh, and his rise to establishing Punjabâ€™s Sikh empire, comes to life in this animated feature."/>
  </r>
  <r>
    <s v="s4152"/>
    <x v="0"/>
    <x v="4151"/>
    <s v="Pankaj Batra"/>
    <s v="Arya Babbar, Kanwaljeet Singh, Gulshan Grover, Mehreen Raheel, Aparna Sharma, Aman Dhaliwal, Noman Ijaz"/>
    <s v="India, Pakistan"/>
    <s v="January 30, 2019"/>
    <x v="7"/>
    <x v="3"/>
    <s v="127 min"/>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s v="India"/>
    <s v="January 29, 2019"/>
    <x v="9"/>
    <x v="3"/>
    <s v="74 min"/>
    <x v="7"/>
    <s v="In this heart-wrenching coming-of-age story, a young boy embarks on an arduous trek with his debt-ridden father to sell their beloved family donkey."/>
  </r>
  <r>
    <s v="s4154"/>
    <x v="0"/>
    <x v="4153"/>
    <s v="Manny Rodriguez"/>
    <s v="Gabriel Iglesias"/>
    <m/>
    <s v="January 29, 2019"/>
    <x v="28"/>
    <x v="3"/>
    <s v="91 min"/>
    <x v="119"/>
    <s v="Gabriel &quot;Fluffy&quot; Iglesias discusses his teenage son and encounters with Snoop Dogg, Chris Rock and Vicente FernÃ¡ndez in this stand-up special for 2019."/>
  </r>
  <r>
    <s v="s4155"/>
    <x v="0"/>
    <x v="4154"/>
    <s v="Byun Hyuk"/>
    <s v="Park Hae-il, Su Ae, Yoon Je-moon, Ra Mi-ran, Lee Jin-wook, Kim Gyu-sun, Han Ju-yeong, Kim Hae-gon, Nam Moon-cheol, Jang So-yeon"/>
    <s v="South Korea"/>
    <s v="January 29, 2019"/>
    <x v="3"/>
    <x v="1"/>
    <s v="137 min"/>
    <x v="11"/>
    <s v="A deputy curator of a chaebol-funded art gallery and her husband, a politically ambitious economics professor, will do anything to join the Ã¼ber-elite."/>
  </r>
  <r>
    <s v="s4156"/>
    <x v="0"/>
    <x v="4155"/>
    <s v="Zoe BerriatÃºa"/>
    <s v="Luis Callejo, Jorge Andreu, Macarena GÃ³mez, MagÃ¼i Mira, Ãlvaro Roig, MarÃ­a Morales, JosÃ© Luis GarcÃ­a PÃ©rez, Kiti MÃ¡nver, Ingrid GarcÃ­a Jonsson, Liz Lobato"/>
    <s v="Spain"/>
    <s v="January 29, 2019"/>
    <x v="3"/>
    <x v="1"/>
    <s v="86 min"/>
    <x v="227"/>
    <s v="A grieving filmmaker struggling to keep custody of his young son after his wife's death uses magical, imaginary stories to maintain their bond."/>
  </r>
  <r>
    <s v="s4157"/>
    <x v="0"/>
    <x v="4156"/>
    <s v="Adam Bhala Lough"/>
    <s v="Daryle Lamont Jenkins, Richard Spencer"/>
    <m/>
    <s v="January 28, 2019"/>
    <x v="3"/>
    <x v="1"/>
    <s v="106 min"/>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s v="Indonesia, Singapore"/>
    <s v="January 28, 2019"/>
    <x v="14"/>
    <x v="3"/>
    <s v="125 min"/>
    <x v="57"/>
    <s v="This companion to 2016's &quot;Rudy Habibie&quot; traces the relationship between Indonesiaâ€™s third president and his wife behind the scenes of their public lives."/>
  </r>
  <r>
    <s v="s4159"/>
    <x v="0"/>
    <x v="4158"/>
    <s v="Mansore"/>
    <s v="Sruthi Hariharan, Sanchari Vijay, Sharanya, Balaji Manohar, Greeshma Sridhar, Harshil Koushik, Shaanthala, Gopalkrishna Deshpande"/>
    <s v="India"/>
    <s v="January 28, 2019"/>
    <x v="3"/>
    <x v="1"/>
    <s v="114 min"/>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s v="Indonesia"/>
    <s v="January 28, 2019"/>
    <x v="29"/>
    <x v="3"/>
    <s v="143 min"/>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s v="Indonesia"/>
    <s v="January 28, 2019"/>
    <x v="27"/>
    <x v="3"/>
    <s v="121 min"/>
    <x v="178"/>
    <s v="After saving an unwed expectant mother who's injured in a car accident, a happily married man takes her as his second wife â€“ without telling his first."/>
  </r>
  <r>
    <s v="s4162"/>
    <x v="0"/>
    <x v="4161"/>
    <s v="Hanung Bramantyo, Meisa Felaroze"/>
    <s v="Fedi Nuril, Raline Shah, Laudya Cynthia Bella, Reza Rahadian, Nora Danish"/>
    <s v="Indonesia"/>
    <s v="January 28, 2019"/>
    <x v="9"/>
    <x v="3"/>
    <s v="119 min"/>
    <x v="178"/>
    <s v="In this sequel to the award-winning 2015 film, Pras, Arini and Meirose face new challenges that could change the dynamic of their unique love triangle."/>
  </r>
  <r>
    <s v="s4163"/>
    <x v="1"/>
    <x v="4162"/>
    <m/>
    <s v="Tammy Chen, James Wen, Peggy Tseng, Denny Huang"/>
    <s v="Taiwan"/>
    <s v="January 27, 2019"/>
    <x v="3"/>
    <x v="1"/>
    <s v="1 Season"/>
    <x v="40"/>
    <s v="A Taipei doctor and a San Francisco engineer swap homes in a daring pact, embarking on journeys filled with trials, secrets and unexpected encounters."/>
  </r>
  <r>
    <s v="s4164"/>
    <x v="1"/>
    <x v="4163"/>
    <m/>
    <s v="Nat Zang, Russell Hodgkinson, Michael Welch, Anastasia Baranova, Kellita Smith, DJ Qualls, Keith Allan, Pisay Pao"/>
    <s v="United States"/>
    <s v="January 27, 2019"/>
    <x v="3"/>
    <x v="1"/>
    <s v="5 Seasons"/>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s v="Philippines"/>
    <s v="January 26, 2019"/>
    <x v="3"/>
    <x v="1"/>
    <s v="150 min"/>
    <x v="11"/>
    <s v="Brash ladies' man Gregorio &quot;Goyo&quot; del Pilar rises to become one of the Philippines' youngest generals in this historical epic sequel to &quot;Heneral Luna.&quot;"/>
  </r>
  <r>
    <s v="s4166"/>
    <x v="0"/>
    <x v="4165"/>
    <s v="Laura Alvea, JosÃ© OrtuÃ±o"/>
    <s v="Clare Durant, IvÃ¡n Pellicer, Luis Bermejo, Liz Lobato, Chacha Huang, Ãngela Molina"/>
    <s v="Spain, Belgium"/>
    <s v="January 25, 2019"/>
    <x v="3"/>
    <x v="1"/>
    <s v="88 min"/>
    <x v="101"/>
    <s v="A teen's eerie visions become increasingly frequent and terrifying after her longtime friend gets a girlfriend and his abusive dad is strangely killed."/>
  </r>
  <r>
    <s v="s4167"/>
    <x v="1"/>
    <x v="4166"/>
    <m/>
    <s v="Michaela Coel, John Goodman, Abena Ayivor, Noma Dumezweni, Ronald Guttman, Danny Sapani, Harriet Walter, Tyrone Huggins, Emmanuel Imani, Lucian Msamati, Tamara Tunie"/>
    <s v="United Kingdom"/>
    <s v="January 25, 2019"/>
    <x v="3"/>
    <x v="1"/>
    <s v="1 Season"/>
    <x v="171"/>
    <s v="Adopted by a human rights attorney after the Rwandan genocide, legal investigator Kate Ashby confronts her past when she takes on war crimes cases."/>
  </r>
  <r>
    <s v="s4168"/>
    <x v="1"/>
    <x v="4167"/>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s v="January 25, 2019"/>
    <x v="28"/>
    <x v="1"/>
    <s v="4 Seasons"/>
    <x v="112"/>
    <s v="A brother and sister battle high expectations and each other after inheriting a soccer team. A series from the creators of â€œNosotros los Nobles.â€"/>
  </r>
  <r>
    <s v="s4169"/>
    <x v="1"/>
    <x v="4168"/>
    <m/>
    <m/>
    <s v="Spain"/>
    <s v="January 25, 2019"/>
    <x v="28"/>
    <x v="1"/>
    <s v="1 Season"/>
    <x v="10"/>
    <s v="Allegations of child sexual abuse in Spain's Catholic institutions are examined in interviews with survivors, clergy, journalists and other experts."/>
  </r>
  <r>
    <s v="s4170"/>
    <x v="0"/>
    <x v="4169"/>
    <s v="GastÃ³n Duprat"/>
    <s v="Guillermo Francella, Luis Brandoni, RaÃºl ArÃ©valo, Andrea Frigerio, MarÃ­a Soldi, MÃ³nica Duprat, Mahmoud Azim, Santiago Korovsky, Julio Marticorena, Alejandro Paker"/>
    <s v="Argentina, Spain"/>
    <s v="January 25, 2019"/>
    <x v="3"/>
    <x v="1"/>
    <s v="105 min"/>
    <x v="20"/>
    <s v="A sly art dealer tries to revive the career of his longtime pal, a surly painter, with a risky plan that tests their morals and friendship."/>
  </r>
  <r>
    <s v="s4171"/>
    <x v="0"/>
    <x v="4170"/>
    <m/>
    <m/>
    <s v="United States, Germany"/>
    <s v="January 25, 2019"/>
    <x v="28"/>
    <x v="1"/>
    <s v="119 min"/>
    <x v="81"/>
    <s v="An assassin on the verge of retirement must put the good life on hold when his greedy boss sends a squad of young, ruthless killers to take him out."/>
  </r>
  <r>
    <s v="s4172"/>
    <x v="1"/>
    <x v="4171"/>
    <m/>
    <s v="Wu Kang-jen, Ivy Shao, Ben Wu, Xiao Man, Nylon Chen"/>
    <m/>
    <s v="January 25, 2019"/>
    <x v="9"/>
    <x v="3"/>
    <s v="1 Season"/>
    <x v="4"/>
    <s v="A night market vendor clashes with a lofty celebrity chef in a culinary challenge, fueling the first sparks of a romance."/>
  </r>
  <r>
    <s v="s4173"/>
    <x v="1"/>
    <x v="4172"/>
    <m/>
    <m/>
    <s v="United States"/>
    <s v="January 24, 2019"/>
    <x v="28"/>
    <x v="1"/>
    <s v="1 Season"/>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Ã­rez, Noel Schajris, Diana HernÃ¡ndez, Daniela Aita"/>
    <s v="Argentina"/>
    <s v="January 24, 2019"/>
    <x v="3"/>
    <x v="1"/>
    <s v="96 min"/>
    <x v="100"/>
    <s v="Inspired by his love affair with a conservative lawyer, the lead singer of a struggling garage band pens a hit song that propels him to fame."/>
  </r>
  <r>
    <s v="s4175"/>
    <x v="1"/>
    <x v="4174"/>
    <s v="Seren YÃ¼ce"/>
    <s v="Ali Atay, Haluk Bilginer, Nur SÃ¼rer, Okan YalabÄ±k, TÃ¼lin Ã–zen, Serkan Keskin, Bartu KÃ¼Ã§Ã¼kÃ§aÄŸlayan, Irem Altug, Mehmet Ã–zgÃ¼r, Merve Ates, Defne Halman, Cem Zeynel KiliÃ§, Esra Kizildogan"/>
    <s v="Turkey"/>
    <s v="January 23, 2019"/>
    <x v="9"/>
    <x v="1"/>
    <s v="1 Season"/>
    <x v="96"/>
    <s v="In a peaceful, rustic town, a retired officer and his family are mired in a murder mystery riddled with shocking, buried secrets."/>
  </r>
  <r>
    <s v="s4176"/>
    <x v="0"/>
    <x v="4175"/>
    <m/>
    <s v="Noomi Rapace, Sophie NÃ©lisse, Indira Varma, George Georgiou, Christopher Sciueref, Eoin Macken"/>
    <s v="United Kingdom, United States"/>
    <s v="January 18, 2019"/>
    <x v="28"/>
    <x v="1"/>
    <s v="95 min"/>
    <x v="81"/>
    <s v="When attackers target the heiress she's protecting, battle-hardened bodyguard Sam scrambles to save her client â€“ and teach her how to fight back."/>
  </r>
  <r>
    <s v="s4177"/>
    <x v="0"/>
    <x v="4176"/>
    <s v="Chris Smith"/>
    <m/>
    <s v="United States"/>
    <s v="January 18, 2019"/>
    <x v="28"/>
    <x v="1"/>
    <s v="98 min"/>
    <x v="0"/>
    <s v="The Fyre Festival was billed as a luxury music experience on a posh private island, but it failed spectacularly in the hands of a cocky entrepreneur."/>
  </r>
  <r>
    <s v="s4178"/>
    <x v="0"/>
    <x v="4177"/>
    <s v="Jonathan Helpert"/>
    <s v="Margaret Qualley, Anthony Mackie, Danny Huston"/>
    <s v="United States"/>
    <s v="January 18, 2019"/>
    <x v="28"/>
    <x v="3"/>
    <s v="96 min"/>
    <x v="260"/>
    <s v="As a young scientist searches for a way to save a dying Earth, she finds a connection with a man who's racing to catch the last shuttle off the planet."/>
  </r>
  <r>
    <s v="s4179"/>
    <x v="1"/>
    <x v="4178"/>
    <m/>
    <s v="Jon Bernthal, Ebon Moss-Bachrach, Ben Barnes, Amber Rose Revah, Jason R. Moore, Daniel Webber, Jaime Ray Newman, Michael Nathanson, Deborah Ann Woll, Paul Schulze"/>
    <s v="United States"/>
    <s v="January 18, 2019"/>
    <x v="28"/>
    <x v="1"/>
    <s v="2 Seasons"/>
    <x v="400"/>
    <s v="A former Marine out to punish the criminals responsible for his family's murder finds himself ensnared in a military conspiracy."/>
  </r>
  <r>
    <s v="s4180"/>
    <x v="1"/>
    <x v="4179"/>
    <m/>
    <s v="Andy Chen, Mandy Wei, Jolin Chien, Mandy Tao, Kris Shen, Nylon Chen"/>
    <m/>
    <s v="January 18, 2019"/>
    <x v="9"/>
    <x v="3"/>
    <s v="1 Season"/>
    <x v="121"/>
    <s v="Losing her memory â€“ and her boyfriend â€“ after a car accident, Jia-en crosses paths with a heart transplant recipient who helps her recall her past."/>
  </r>
  <r>
    <s v="s4181"/>
    <x v="0"/>
    <x v="4180"/>
    <s v="AndrÃ© D'Elia"/>
    <s v="Leonardo Ribeiro"/>
    <s v="Brazil"/>
    <s v="January 18, 2019"/>
    <x v="3"/>
    <x v="3"/>
    <s v="96 min"/>
    <x v="15"/>
    <s v="This documentary captures the environmental and societal impact of Brazil's Cerrado savanna suffering from severe deforestation."/>
  </r>
  <r>
    <s v="s4182"/>
    <x v="0"/>
    <x v="4181"/>
    <s v="MatÃ­as Gueilburt"/>
    <s v="Paco Ignacio Taibo II"/>
    <s v="Mexico"/>
    <s v="January 18, 2019"/>
    <x v="28"/>
    <x v="1"/>
    <s v="90 min"/>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s v="India"/>
    <s v="January 18, 2019"/>
    <x v="3"/>
    <x v="1"/>
    <s v="97 min"/>
    <x v="7"/>
    <s v="While fighting crimes against women in Delhi, a short-fused policewoman and her level-headed female boss grapple with gender issues in their own lives."/>
  </r>
  <r>
    <s v="s4184"/>
    <x v="1"/>
    <x v="4183"/>
    <m/>
    <s v="Piers Taylor, Caroline Quentin"/>
    <s v="United Kingdom"/>
    <s v="January 18, 2019"/>
    <x v="28"/>
    <x v="8"/>
    <s v="3 Seasons"/>
    <x v="47"/>
    <s v="Award-winning architect Piers Taylor and actress/property enthusiast Caroline Quentin travel the world to tour unconventional homes in extreme places."/>
  </r>
  <r>
    <s v="s4185"/>
    <x v="1"/>
    <x v="4184"/>
    <m/>
    <s v="Killer Mike"/>
    <m/>
    <s v="January 18, 2019"/>
    <x v="28"/>
    <x v="1"/>
    <s v="1 Season"/>
    <x v="371"/>
    <s v="In this funny and provocative series, rapper and activist Killer Mike puts his revolutionary ideas about achieving social change into action."/>
  </r>
  <r>
    <s v="s4186"/>
    <x v="0"/>
    <x v="4185"/>
    <s v="Skye Borgman"/>
    <m/>
    <s v="United States"/>
    <s v="January 15, 2019"/>
    <x v="9"/>
    <x v="3"/>
    <s v="90 min"/>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s v="Pakistan"/>
    <s v="January 15, 2019"/>
    <x v="29"/>
    <x v="3"/>
    <s v="88 min"/>
    <x v="11"/>
    <s v="Inspired by real events, this drama follows a trucker jailed after driving five ill-fated travelers across Quetta, and the officer taking on his case."/>
  </r>
  <r>
    <s v="s4188"/>
    <x v="0"/>
    <x v="4187"/>
    <m/>
    <m/>
    <s v="India"/>
    <s v="January 15, 2019"/>
    <x v="3"/>
    <x v="3"/>
    <s v="105 min"/>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s v="India"/>
    <s v="January 15, 2019"/>
    <x v="3"/>
    <x v="3"/>
    <s v="127 min"/>
    <x v="53"/>
    <s v="After kidnapping a millionaireâ€™s daughter, two men get swept up in a power struggle as her father enlists a brilliant cop to hunt them down."/>
  </r>
  <r>
    <s v="s4190"/>
    <x v="1"/>
    <x v="4189"/>
    <m/>
    <s v="Ambrose Hsu, Tammy Chen, Wang Jian Long, Lin Wei Jun, Hsia Ching Ting, Lin Heng Yi"/>
    <s v="Taiwan"/>
    <s v="January 15, 2019"/>
    <x v="17"/>
    <x v="3"/>
    <s v="1 Season"/>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s v="India"/>
    <s v="January 15, 2019"/>
    <x v="9"/>
    <x v="1"/>
    <s v="125 min"/>
    <x v="31"/>
    <s v="Looking for a way out of his impoverished life, a lowly hotel waiter joins an underground fight club. Then he needs a way out of that."/>
  </r>
  <r>
    <s v="s4192"/>
    <x v="0"/>
    <x v="4191"/>
    <s v="Syed Atif Ali"/>
    <s v="Junaid Akhtar, Azekah Daniel, Khushi Maheen, Saleem Mairaj, Qavi Khan, Rasheed Naz, Faiq Asim"/>
    <s v="Pakistan"/>
    <s v="January 15, 2019"/>
    <x v="3"/>
    <x v="3"/>
    <s v="116 min"/>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s v="South Korea"/>
    <s v="January 15, 2019"/>
    <x v="3"/>
    <x v="1"/>
    <s v="102 min"/>
    <x v="81"/>
    <s v="Hell-bent on avenging the murder of his family, a former detective infiltrates a remote island that serves as a prison for vicious death row criminals."/>
  </r>
  <r>
    <s v="s4194"/>
    <x v="0"/>
    <x v="4193"/>
    <s v="Rik Reinholdtsen"/>
    <s v="Sebastian Maniscalco"/>
    <s v="United States"/>
    <s v="January 15, 2019"/>
    <x v="28"/>
    <x v="1"/>
    <s v="65 min"/>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s v="Indonesia"/>
    <s v="January 15, 2019"/>
    <x v="29"/>
    <x v="1"/>
    <s v="106 min"/>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s v="Indonesia"/>
    <s v="January 15, 2019"/>
    <x v="9"/>
    <x v="1"/>
    <s v="117 min"/>
    <x v="101"/>
    <s v="A mother uses her deceased daughterâ€™s doll as a medium to communicate with her, but the consequences are chilling. The second of the â€œDollâ€ films."/>
  </r>
  <r>
    <s v="s4197"/>
    <x v="1"/>
    <x v="4196"/>
    <m/>
    <s v="Eli Shi, Alice Ko, Jen-Shuo Cheng, Chiung-Hsuan Hsieh, Herb Hsu, Bryant Lee, Hsiu-Ling Lin, Ma Ju-lung, Ching-kuan Wang"/>
    <s v="Taiwan"/>
    <s v="January 14, 2019"/>
    <x v="29"/>
    <x v="3"/>
    <s v="1 Season"/>
    <x v="40"/>
    <s v="Reminiscing about his youth in Taiwan's turbulent 1920s, Guo Xuehu reflects on his passion for art, a friendship with a painter â€“ and a doomed romance."/>
  </r>
  <r>
    <s v="s4198"/>
    <x v="0"/>
    <x v="4197"/>
    <s v="Gauravv K Chawla"/>
    <s v="Saif Ali Khan, Chitrangada Singh, Radhika Apte, Rohan Vinod Mehra, Manish Chaudhary, Denzil Smith, Pawan Chopra, Deepak Gheewala, Utkarsh Mazumdar, Danish Hussain"/>
    <s v="India"/>
    <s v="January 13, 2019"/>
    <x v="3"/>
    <x v="1"/>
    <s v="136 min"/>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s v="Philippines"/>
    <s v="January 11, 2019"/>
    <x v="9"/>
    <x v="1"/>
    <s v="104 min"/>
    <x v="49"/>
    <s v="Two strangers meet on a dating app and experience instant chemistry, but their relationship unravels as jarring differences catch up to them."/>
  </r>
  <r>
    <s v="s4200"/>
    <x v="1"/>
    <x v="4199"/>
    <m/>
    <m/>
    <m/>
    <s v="January 11, 2019"/>
    <x v="3"/>
    <x v="1"/>
    <s v="1 Season"/>
    <x v="46"/>
    <s v="New beginnings or old baggage? Four singles have one chance to reignite romance with an ex â€“ or leave the past behind for good."/>
  </r>
  <r>
    <s v="s4201"/>
    <x v="1"/>
    <x v="4200"/>
    <m/>
    <s v="Keegan-Michael Key, Cobie Smulders, Billy Eichner, Fred Savage, Nat Faxon, Annie Parisse, Jae Suh Park"/>
    <s v="United States"/>
    <s v="January 11, 2019"/>
    <x v="28"/>
    <x v="1"/>
    <s v="2 Seasons"/>
    <x v="394"/>
    <s v="Twenty years after graduation, a tight-knit group of college friends reconnects and discovers that love hasn't gotten easier with age."/>
  </r>
  <r>
    <s v="s4202"/>
    <x v="1"/>
    <x v="4201"/>
    <m/>
    <s v="Martin Maloney, Owen Colgan, Chris Tordoff, Peter Cassidy, Tom Kilgallon, Michael Salmon, Wayne Lynch, Tommy Miller"/>
    <s v="Ireland"/>
    <s v="January 11, 2019"/>
    <x v="3"/>
    <x v="1"/>
    <s v="4 Seasons"/>
    <x v="26"/>
    <s v="A circle of young men entertain vague ambitions involving quick cash, women and showbiz in this mockumentary on small-town Irish life in County Mayo."/>
  </r>
  <r>
    <s v="s4203"/>
    <x v="1"/>
    <x v="4202"/>
    <m/>
    <s v="Lizzie Waterworth, Joanna Ruiz, Emma Tate, Sue Elliot Nicholls, Tamsin Heatley, Wayne Forester, Aidan Cook, Stephanie Anne Mills, David Holt"/>
    <s v="United Kingdom"/>
    <s v="January 11, 2019"/>
    <x v="28"/>
    <x v="6"/>
    <s v="2 Seasons"/>
    <x v="278"/>
    <s v="To his family's frustration, Henry is skilled at making trouble, from babysitting pets in his bedroom to starting a shark panic at the swimming pool."/>
  </r>
  <r>
    <s v="s4204"/>
    <x v="0"/>
    <x v="4203"/>
    <s v="Bent-Jorgen Perlmutt"/>
    <m/>
    <s v="United States"/>
    <s v="January 11, 2019"/>
    <x v="28"/>
    <x v="1"/>
    <s v="65 min"/>
    <x v="58"/>
    <s v="The shocking murder of singer Victor Jara in 1973 turned him into a powerful symbol of Chile's struggle. Decades later, a quest for justice unfolds."/>
  </r>
  <r>
    <s v="s4205"/>
    <x v="0"/>
    <x v="4204"/>
    <s v="Hugo Stuven"/>
    <s v="Alain HernÃ¡ndez, Aura Garrido, Ben Temple"/>
    <s v="Spain"/>
    <s v="January 11, 2019"/>
    <x v="3"/>
    <x v="1"/>
    <s v="91 min"/>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s v="United States"/>
    <s v="January 11, 2019"/>
    <x v="28"/>
    <x v="1"/>
    <s v="99 min"/>
    <x v="9"/>
    <s v="After moving to a retirement home, restless talent manager Al reconnects with long-ago client Buddy and coaxes him back out on the comedy circuit."/>
  </r>
  <r>
    <s v="s4207"/>
    <x v="1"/>
    <x v="4206"/>
    <m/>
    <s v="Stephen Fry, Alex Marty"/>
    <s v="Spain, United Kingdom"/>
    <s v="January 10, 2019"/>
    <x v="9"/>
    <x v="5"/>
    <s v="4 Seasons"/>
    <x v="375"/>
    <s v="Discovery is the name of the game for friendly toddler Pocoyo in this lifelike and richly colored animated adventure series for preschoolers."/>
  </r>
  <r>
    <s v="s4208"/>
    <x v="1"/>
    <x v="4207"/>
    <m/>
    <s v="Tomer Kapon, Ninet Tayeb, Michael Aloni, Nadav Nates, Moshe Ashkenazi, Vanessa Chaplot, Yael Sharoni, Gil Frank, Oded Fehr, Dan Mor"/>
    <s v="Israel"/>
    <s v="January 10, 2019"/>
    <x v="3"/>
    <x v="1"/>
    <s v="1 Season"/>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s v="Japan"/>
    <s v="January 9, 2019"/>
    <x v="3"/>
    <x v="4"/>
    <s v="91 min"/>
    <x v="42"/>
    <s v="With the earth alliance weakened, Haruo weighs siding with the Exif, whose death cult is summoning a monster that can destroy the world."/>
  </r>
  <r>
    <s v="s4210"/>
    <x v="0"/>
    <x v="4209"/>
    <s v="Kunal Kohli"/>
    <s v="Navdeep, Larissa Bonesi, Sarathbabu, Tamannaah Bhatia, Sundeep Kishan, Poonam Kaur"/>
    <s v="India"/>
    <s v="January 9, 2019"/>
    <x v="3"/>
    <x v="3"/>
    <s v="117 min"/>
    <x v="49"/>
    <s v="Clashing views on intimacy lead a couple to go their separate ways to reflect on commitment and companionship, before suddenly crossing paths again."/>
  </r>
  <r>
    <s v="s4211"/>
    <x v="0"/>
    <x v="4210"/>
    <s v="Noor Imran Mithu"/>
    <s v="Tauquir Ahmed, Mosharraf Karim, Joyraj, Samia Said, Dominic Gomez"/>
    <s v="Bangladesh"/>
    <s v="January 7, 2019"/>
    <x v="3"/>
    <x v="3"/>
    <s v="95 min"/>
    <x v="7"/>
    <s v="As the lives of rich and poor passengers aboard a steamship unfold, buried secrets, lustful affairs and selfish desires are exposed."/>
  </r>
  <r>
    <s v="s4212"/>
    <x v="0"/>
    <x v="4211"/>
    <s v="Nonzee Nimibutr"/>
    <s v="Inthira Charoenpura, Winai Kraibutr"/>
    <s v="Thailand"/>
    <s v="January 5, 2019"/>
    <x v="34"/>
    <x v="1"/>
    <s v="101 min"/>
    <x v="384"/>
    <s v="In this adaptation of a Thai folk tale, a man returns from war to his family, unaware of a sad secret about what happened to them while he was away."/>
  </r>
  <r>
    <s v="s4213"/>
    <x v="0"/>
    <x v="4212"/>
    <s v="Ãsold UggadÃ³ttir"/>
    <s v="KristiÌn ThoÌra HaraldsdoÌttir, Babetida Sadjo, Patrik NÃ¶kkvi PeÌtursson"/>
    <s v="Iceland, Sweden, Belgium"/>
    <s v="January 4, 2019"/>
    <x v="3"/>
    <x v="3"/>
    <s v="102 min"/>
    <x v="7"/>
    <s v="An Icelandic single mom struggling with poverty and a Guinea-Bissauan asylum seeker facing deportation find their lives intertwined in unexpected ways."/>
  </r>
  <r>
    <s v="s4214"/>
    <x v="0"/>
    <x v="4213"/>
    <s v="Lorena Munoz"/>
    <s v="Jimena BarÃ³n, Rodrigo Romero, Diego Cremonesi, Daniel ArÃ¡oz, Malena SÃ¡nchez, Julieta Vallina, Florencia PeÃ±a, Simja Dujov, Adan Otero, FernÃ¡n MirÃ¡s"/>
    <m/>
    <s v="January 4, 2019"/>
    <x v="3"/>
    <x v="1"/>
    <s v="122 min"/>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s v="Nigeria"/>
    <s v="January 4, 2019"/>
    <x v="3"/>
    <x v="4"/>
    <s v="95 min"/>
    <x v="69"/>
    <s v="When her father falls ill, Adaeze steps up to run the family business â€“ alongside her uncle â€“ and prove herself in a male-dominated world."/>
  </r>
  <r>
    <s v="s4216"/>
    <x v="1"/>
    <x v="4215"/>
    <m/>
    <s v="Hans Chung, Mini Tsai, Albee Huang, David Chiu, Johnny Yang, Kuan Lin, Ray Yang, Liu Yu Shan"/>
    <m/>
    <s v="January 4, 2019"/>
    <x v="9"/>
    <x v="3"/>
    <s v="1 Season"/>
    <x v="121"/>
    <s v="A series of mysterious text messages from the future sends ripples through the lives of a delivery woman and an accomplished cyclist."/>
  </r>
  <r>
    <s v="s4217"/>
    <x v="1"/>
    <x v="4216"/>
    <m/>
    <s v="Mandy Wei, Yao Yuan Hao, Wang Si Ping, Yang Zheng, Jenna Wang, Nylon Chen"/>
    <m/>
    <s v="January 2, 2019"/>
    <x v="8"/>
    <x v="3"/>
    <s v="1 Season"/>
    <x v="121"/>
    <s v="After losing everything, a prima ballerina accepts a stranger's offer to dial back time and reclaim what was taken from her â€“ but at a great price."/>
  </r>
  <r>
    <s v="s4218"/>
    <x v="0"/>
    <x v="4217"/>
    <s v="Terry Gilliam, Terry Jones"/>
    <s v="Graham Chapman, John Cleese, Eric Idle, Terry Gilliam, Terry Jones, Michael Palin, Connie Booth, Carol Cleveland, Neil Innes"/>
    <s v="United Kingdom"/>
    <s v="January 2, 2019"/>
    <x v="10"/>
    <x v="2"/>
    <s v="92 min"/>
    <x v="179"/>
    <s v="The Monty Python comedy clan skewers King Arthur and his Knights of the Round Table as they quest far and wide for the Holy Grail."/>
  </r>
  <r>
    <s v="s4219"/>
    <x v="1"/>
    <x v="4218"/>
    <m/>
    <s v="Neil Patrick Harris, Patrick Warburton, Malina Weissman, Louis Hynes, K. Todd Freeman, Joan Cusack, Aasif Mandvi"/>
    <s v="United States"/>
    <s v="January 1, 2019"/>
    <x v="28"/>
    <x v="4"/>
    <s v="3 Seasons"/>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s v="Thailand"/>
    <s v="January 1, 2019"/>
    <x v="27"/>
    <x v="3"/>
    <s v="111 min"/>
    <x v="23"/>
    <s v="When a teenager is transported back to his parentsâ€™ high school days, he has the chance to alter the events that led to their unhappy marriage."/>
  </r>
  <r>
    <s v="s4221"/>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s v="January 1, 2019"/>
    <x v="28"/>
    <x v="1"/>
    <s v="13 Seasons"/>
    <x v="147"/>
    <s v="This global stand-up comedy series features a diverse set of comics from 13 regions bringing their perspectives on what's funny around the world."/>
  </r>
  <r>
    <s v="s4222"/>
    <x v="0"/>
    <x v="4221"/>
    <s v="Lenin Bharathi"/>
    <s v="Antony, Gayathri Krishna, Abu Valayamkulam, Anthony Vaathiyaar, Aarubala, Sornam"/>
    <s v="India"/>
    <s v="January 1, 2019"/>
    <x v="3"/>
    <x v="1"/>
    <s v="115 min"/>
    <x v="7"/>
    <s v="In southern India, a laborer's dreams of owning a piece of land to farm is complicated by political corruption."/>
  </r>
  <r>
    <s v="s4223"/>
    <x v="0"/>
    <x v="4222"/>
    <s v="Jay Chapman"/>
    <s v="Moshe Kasher"/>
    <s v="United States"/>
    <s v="January 1, 2019"/>
    <x v="14"/>
    <x v="1"/>
    <s v="61 min"/>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s v="Japan"/>
    <s v="January 1, 2019"/>
    <x v="9"/>
    <x v="6"/>
    <s v="97 min"/>
    <x v="323"/>
    <s v="When Ash tries to pick his first PokÃ©mon on his birthday, he ends up with a stubborn Pikachu and they embark on a journey to find the legendary Ho-Oh."/>
  </r>
  <r>
    <s v="s4225"/>
    <x v="0"/>
    <x v="4224"/>
    <s v="Ranjit Jeyakodi"/>
    <s v="Vijay Sethupathi, Gayathrie, Mahima Nambiar, Arjunan, Ramesh Thilak, Ranjith"/>
    <s v="India"/>
    <s v="January 1, 2019"/>
    <x v="9"/>
    <x v="1"/>
    <s v="120 min"/>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s v="India"/>
    <s v="January 1, 2019"/>
    <x v="9"/>
    <x v="1"/>
    <s v="148 min"/>
    <x v="7"/>
    <s v="A traditional man and an independent woman share a connection, but they must learn to navigate their vastly different experiences and expectations."/>
  </r>
  <r>
    <s v="s4227"/>
    <x v="1"/>
    <x v="4226"/>
    <m/>
    <s v="Branka KatiÄ‡, Trpimir Jurkic, Aleksandar CvetkoviÄ‡, Zijad GraÄiÄ‡, Olga PakaloviÄ‡, Goran Markovic, Edita KaraÄ‘ole, Zdenko Jelcic, Tihana Lazovic, Mijo JuriÅ¡iÄ‡, Dajana ÄŒuljak, Alen LiveriÄ‡, Anja MatkoviÄ‡, Dragan Despot"/>
    <s v="Croatia"/>
    <s v="January 1, 2019"/>
    <x v="3"/>
    <x v="1"/>
    <s v="2 Seasons"/>
    <x v="40"/>
    <s v="A construction magnate takes over a struggling newspaper and attempts to wield editorial influence for power and personal gain."/>
  </r>
  <r>
    <s v="s4228"/>
    <x v="1"/>
    <x v="4227"/>
    <m/>
    <s v="Marie Kondo"/>
    <s v="United States"/>
    <s v="January 1, 2019"/>
    <x v="28"/>
    <x v="4"/>
    <s v="1 Season"/>
    <x v="43"/>
    <s v="In a series of inspiring home makeovers, world-renowned tidying expert Marie Kondo helps clients clear out the clutter â€“ and choose joy."/>
  </r>
  <r>
    <s v="s4229"/>
    <x v="0"/>
    <x v="4228"/>
    <s v="John Fortenberry"/>
    <s v="Whitney Cummings"/>
    <s v="United States"/>
    <s v="January 1, 2019"/>
    <x v="7"/>
    <x v="1"/>
    <s v="48 min"/>
    <x v="119"/>
    <s v="Comedy Central roast veteran Whitney Cummings gets the stage to herself in this debut special, which finds her riffing on a wide range of topics."/>
  </r>
  <r>
    <s v="s4230"/>
    <x v="0"/>
    <x v="4229"/>
    <s v="John Fortenberry"/>
    <s v="Bill Hicks"/>
    <s v="United Kingdom"/>
    <s v="December 31, 2018"/>
    <x v="33"/>
    <x v="1"/>
    <s v="28 min"/>
    <x v="119"/>
    <s v="Bill Hicks remembers a wild night in 1989 and offers his views on puffing cigarettes, smoking weed, drinking, sex, commercials and music."/>
  </r>
  <r>
    <s v="s4231"/>
    <x v="0"/>
    <x v="4230"/>
    <m/>
    <s v="Bill Hicks, Steve Hicks"/>
    <m/>
    <s v="December 31, 2018"/>
    <x v="27"/>
    <x v="1"/>
    <s v="34 min"/>
    <x v="0"/>
    <s v="This documentary about comedian Bill Hicks offers insight into his irreverent takes on, well, everything. Brother Steve Hicks is the star witness."/>
  </r>
  <r>
    <s v="s4232"/>
    <x v="0"/>
    <x v="4231"/>
    <s v="Chris Bould"/>
    <s v="Bill Hicks"/>
    <s v="United Kingdom"/>
    <s v="December 31, 2018"/>
    <x v="36"/>
    <x v="1"/>
    <s v="61 min"/>
    <x v="119"/>
    <s v="In one of his most iconic performances, late comedian Bill Hicks demonstrates what made him such a singular talent and a force to be reckoned with."/>
  </r>
  <r>
    <s v="s4233"/>
    <x v="0"/>
    <x v="4232"/>
    <s v="Chris Bould"/>
    <s v="Bill Hicks"/>
    <s v="United Kingdom"/>
    <s v="December 31, 2018"/>
    <x v="2"/>
    <x v="1"/>
    <s v="56 min"/>
    <x v="119"/>
    <s v="In his final recorded special, the iconoclastic comedian channels Goat Boy and tackles provocative topics like British porn, pot and the priesthood."/>
  </r>
  <r>
    <s v="s4234"/>
    <x v="0"/>
    <x v="4233"/>
    <s v="Kevin Booth, David Johndrow"/>
    <s v="Bill Hicks"/>
    <s v="United States"/>
    <s v="December 31, 2018"/>
    <x v="31"/>
    <x v="1"/>
    <s v="81 min"/>
    <x v="119"/>
    <s v="Filmed in 1989 at a turning point in comedian Bill Hicks's career, this rare onstage performance captures him spouting off on a variety of topics."/>
  </r>
  <r>
    <s v="s4235"/>
    <x v="0"/>
    <x v="4234"/>
    <s v="Paul M. Green"/>
    <s v="Gina Yashere"/>
    <m/>
    <s v="December 31, 2018"/>
    <x v="8"/>
    <x v="1"/>
    <s v="68 min"/>
    <x v="119"/>
    <s v="British comic Gina Yashere takes the stage in San Francisco, where she shares her thoughts on everything from toilet ninjas to her troublesome name."/>
  </r>
  <r>
    <s v="s4236"/>
    <x v="0"/>
    <x v="4235"/>
    <m/>
    <s v="Gina Yashere"/>
    <s v="United Kingdom"/>
    <s v="December 31, 2018"/>
    <x v="21"/>
    <x v="1"/>
    <s v="58 min"/>
    <x v="119"/>
    <s v="Standup comedian and &quot;Daily Show&quot; correspondent Gina Yashere delivers a sharp set of wry observations on the environment, money and more."/>
  </r>
  <r>
    <s v="s4237"/>
    <x v="0"/>
    <x v="4236"/>
    <s v="Julio FernÃ¡ndez Talamantes"/>
    <m/>
    <s v="Mexico"/>
    <s v="December 31, 2018"/>
    <x v="29"/>
    <x v="1"/>
    <s v="100 min"/>
    <x v="158"/>
    <s v="When street vices keep them coming back, three prisoners make sense of their lives in a penitentiary â€“ and beyond it â€“ through rap."/>
  </r>
  <r>
    <s v="s4238"/>
    <x v="0"/>
    <x v="4237"/>
    <s v="Walter C. Miller"/>
    <s v="Sam Kinison"/>
    <s v="United States"/>
    <s v="December 31, 2018"/>
    <x v="13"/>
    <x v="1"/>
    <s v="50 min"/>
    <x v="119"/>
    <s v="The one-time preacher shakes and shudders as he tears into subjects including sex, marriage, religion, drugs and famine in this HBO special."/>
  </r>
  <r>
    <s v="s4239"/>
    <x v="0"/>
    <x v="4238"/>
    <s v="Walter C. Miller"/>
    <s v="Sam Kinison"/>
    <s v="United States"/>
    <s v="December 31, 2018"/>
    <x v="33"/>
    <x v="1"/>
    <s v="49 min"/>
    <x v="119"/>
    <s v="Comic Sam Kinison lets it rip with this performance at L.A.'s Wiltern theatre, skewering every segment of modern society from religion to television."/>
  </r>
  <r>
    <s v="s4240"/>
    <x v="0"/>
    <x v="4239"/>
    <s v="Walter C. Miller"/>
    <s v="Sam Kinison"/>
    <s v="United States"/>
    <s v="December 31, 2018"/>
    <x v="33"/>
    <x v="1"/>
    <s v="71 min"/>
    <x v="119"/>
    <s v="Standup legend Sam Kinison is at his screaming best as he storms the stage in Sin City to get a few things off his chest."/>
  </r>
  <r>
    <s v="s4241"/>
    <x v="0"/>
    <x v="4240"/>
    <m/>
    <s v="Sam Kinison"/>
    <s v="United States"/>
    <s v="December 31, 2018"/>
    <x v="29"/>
    <x v="1"/>
    <s v="29 min"/>
    <x v="0"/>
    <s v="Sam's brother and former manager Bill Kinison speaks about the late comedian's journey from preacher to standup legend."/>
  </r>
  <r>
    <s v="s4242"/>
    <x v="0"/>
    <x v="4241"/>
    <m/>
    <s v="Chang Ting-hu, Hong Yan-xiang, Lin He Xuan, Kuo Shu-yao, Law Kar-Ying, Mimi Chu"/>
    <s v="Taiwan"/>
    <s v="December 31, 2018"/>
    <x v="3"/>
    <x v="3"/>
    <s v="108 min"/>
    <x v="236"/>
    <s v="When three teen outcasts arrive at a hot springs hotel to help run things, creepy incidents prompt comical efforts to find what lurks in their midst."/>
  </r>
  <r>
    <s v="s4243"/>
    <x v="0"/>
    <x v="4242"/>
    <s v="Paul Dugdale"/>
    <s v="Taylor Swift"/>
    <m/>
    <s v="December 31, 2018"/>
    <x v="3"/>
    <x v="4"/>
    <s v="125 min"/>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s v="December 31, 2018"/>
    <x v="3"/>
    <x v="3"/>
    <s v="100 min"/>
    <x v="42"/>
    <s v="The Seven Deadly Sins aid the Sky People against a powerful group of demons hellbent on resurrecting a demonic beast sealed over 3,000 years ago."/>
  </r>
  <r>
    <s v="s4245"/>
    <x v="0"/>
    <x v="4244"/>
    <s v="Ellen Brown"/>
    <s v="Tim Allen"/>
    <s v="United States"/>
    <s v="December 31, 2018"/>
    <x v="32"/>
    <x v="1"/>
    <s v="30 min"/>
    <x v="119"/>
    <s v="Standup comedian Tim Allen delivers a set dedicated to &quot;men stuff&quot; like lawn care, power tools and why he grunts like an animal."/>
  </r>
  <r>
    <s v="s4246"/>
    <x v="0"/>
    <x v="4245"/>
    <m/>
    <s v="Tim Allen"/>
    <s v="United States"/>
    <s v="December 31, 2018"/>
    <x v="33"/>
    <x v="1"/>
    <s v="30 min"/>
    <x v="119"/>
    <s v="Standup star Tim Allen storms the stage for a set chock-full of observations about powerful cars, beautiful lawns and more of the things he loves."/>
  </r>
  <r>
    <s v="s4247"/>
    <x v="0"/>
    <x v="4246"/>
    <s v="Matt Askem"/>
    <s v="Tim Minchin, Jules Buckley"/>
    <s v="United Kingdom"/>
    <s v="December 31, 2018"/>
    <x v="20"/>
    <x v="1"/>
    <s v="146 min"/>
    <x v="401"/>
    <s v="Flanked by a full orchestra, Tim Minchin takes the Royal Albert Hall by storm with a wonderfully witty evening of satirical musical comedy."/>
  </r>
  <r>
    <s v="s4248"/>
    <x v="0"/>
    <x v="4247"/>
    <s v="Matt Askem"/>
    <s v="Tim Minchin"/>
    <s v="United Kingdom"/>
    <s v="December 31, 2018"/>
    <x v="21"/>
    <x v="1"/>
    <s v="127 min"/>
    <x v="401"/>
    <s v="Comedic pianist Tim Minchin performs a host of his catchy songs that touch on everything from the Middle East to the healing power of canvas bags."/>
  </r>
  <r>
    <s v="s4249"/>
    <x v="0"/>
    <x v="4248"/>
    <s v="Jay Chapman"/>
    <s v="Todd Glass"/>
    <s v="United States"/>
    <s v="December 31, 2018"/>
    <x v="14"/>
    <x v="1"/>
    <s v="46 min"/>
    <x v="119"/>
    <s v="Standup comedian Todd Glass gets right down to it, with sly observations on accepting directions, denying compliments and being afraid of the dark."/>
  </r>
  <r>
    <s v="s4250"/>
    <x v="0"/>
    <x v="4249"/>
    <s v="Rob Zombie"/>
    <s v="Tom Papa"/>
    <s v="United States"/>
    <s v="December 31, 2018"/>
    <x v="20"/>
    <x v="3"/>
    <s v="57 min"/>
    <x v="119"/>
    <s v="Comedian Tom Papa riffs on the trials of married life, fatherhood in the 21st century, domestic pets and more in his stand-up show."/>
  </r>
  <r>
    <s v="s4251"/>
    <x v="1"/>
    <x v="4250"/>
    <m/>
    <m/>
    <m/>
    <s v="December 30, 2018"/>
    <x v="57"/>
    <x v="3"/>
    <s v="1 Season"/>
    <x v="80"/>
    <s v="This collection restores films from women who tackled hot-button issues, transcended norms, and left a mark on the history of cinema and the industry."/>
  </r>
  <r>
    <s v="s4252"/>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s v="December 29, 2018"/>
    <x v="3"/>
    <x v="1"/>
    <s v="1 Season"/>
    <x v="96"/>
    <s v="When the head of the lucrative family business passes away, his will leaves the clan at extreme odds."/>
  </r>
  <r>
    <s v="s4253"/>
    <x v="0"/>
    <x v="4252"/>
    <s v="Ãlvaro Brechner"/>
    <s v="Antonio de la Torre, Chino DarÃ­n, Alfonso Tort, Soledad Villamil, CÃ©sar Troncoso, Silvia PÃ©rez Cruz, CÃ©sar BordÃ³n, Mirella Pascual, Nidia Telles, Eduardo Recabarren"/>
    <s v="Uruguay, Argentina, Spain"/>
    <s v="December 28, 2018"/>
    <x v="3"/>
    <x v="1"/>
    <s v="122 min"/>
    <x v="11"/>
    <s v="Future Uruguayan president JosÃ© Mujica and his fellow Tupamaro political prisoners fight to survive 12 years of solitary confinement and torture."/>
  </r>
  <r>
    <s v="s4254"/>
    <x v="0"/>
    <x v="4253"/>
    <m/>
    <s v="Fionn Whitehead, Will Poulter, Craig Parkinson, Alice Lowe, Asim Chaudhry"/>
    <s v="United States"/>
    <s v="December 28, 2018"/>
    <x v="3"/>
    <x v="1"/>
    <s v="312 min"/>
    <x v="227"/>
    <s v="In 1984, a young programmer begins to question reality as he adapts a dark fantasy novel into a video game. A mind-bending tale with multiple endings."/>
  </r>
  <r>
    <s v="s4255"/>
    <x v="1"/>
    <x v="4254"/>
    <m/>
    <s v="Moshe Ivgy, Guy Loel, Yuval Semo, Yigal Adika, Avi Shnaidman, Vered Feldman, Liora Rivlin"/>
    <s v="Israel"/>
    <s v="December 28, 2018"/>
    <x v="27"/>
    <x v="1"/>
    <s v="1 Season"/>
    <x v="146"/>
    <s v="An honest â€“ though overzealous â€“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s v="India"/>
    <s v="December 28, 2018"/>
    <x v="14"/>
    <x v="1"/>
    <s v="109 min"/>
    <x v="51"/>
    <s v="A vengeful son, a cop on a mission, a wannabe actress and a jilted lover find their lives intermingling in unexpected ways over 24 hours in Mumbai."/>
  </r>
  <r>
    <s v="s4257"/>
    <x v="1"/>
    <x v="4256"/>
    <m/>
    <m/>
    <s v="United States"/>
    <s v="December 28, 2018"/>
    <x v="3"/>
    <x v="1"/>
    <s v="1 Season"/>
    <x v="128"/>
    <s v="In Humboldt County, California, the big business of legal marijuana brings in visitors from around the world. Some are never seen again."/>
  </r>
  <r>
    <s v="s4258"/>
    <x v="1"/>
    <x v="4257"/>
    <m/>
    <s v="Mohammad Samad, Yash Shashank Dholye, Rajesh Tailang, Mahesh Manjrekar, Karanvir Malhotra, Ratna Pathak Shah, Akshay Oberoi"/>
    <s v="India"/>
    <s v="December 28, 2018"/>
    <x v="3"/>
    <x v="3"/>
    <s v="1 Season"/>
    <x v="118"/>
    <s v="Two teen cricket prodigies struggle against their overbearing father and a system stacked against them to realize their own ambitions and identities."/>
  </r>
  <r>
    <s v="s4259"/>
    <x v="0"/>
    <x v="4258"/>
    <s v="Eduardo Chauvet"/>
    <m/>
    <m/>
    <s v="December 28, 2018"/>
    <x v="3"/>
    <x v="3"/>
    <s v="73 min"/>
    <x v="15"/>
    <s v="This intimate look at a SÃ£o Paulo birth center features interviews with mothers, activists, doctors and midwives. Third in a series of films."/>
  </r>
  <r>
    <s v="s4260"/>
    <x v="0"/>
    <x v="4259"/>
    <s v="Gonzalo Bendala"/>
    <s v="JuliÃ¡n VillagrÃ¡n, Marian Ãlvarez, Ester ExpÃ³sito, Sira Alonso de AlarcÃ³n, Asia Ortega, Daniel Jumillas, Christian Mulas"/>
    <s v="Spain"/>
    <s v="December 28, 2018"/>
    <x v="3"/>
    <x v="1"/>
    <s v="96 min"/>
    <x v="30"/>
    <s v="After a businessman falls asleep at the wheel and hits a woman with his car, his interactions with her scared friend unleash a string of dark events."/>
  </r>
  <r>
    <s v="s4261"/>
    <x v="1"/>
    <x v="4260"/>
    <m/>
    <s v="Brian Regan"/>
    <s v="United States"/>
    <s v="December 24, 2018"/>
    <x v="3"/>
    <x v="4"/>
    <s v="1 Season"/>
    <x v="147"/>
    <s v="Brian Regan blends his trademark observational stand-up with short sketches and a bit of audience interaction in this hybrid comedy series."/>
  </r>
  <r>
    <s v="s4262"/>
    <x v="1"/>
    <x v="4261"/>
    <m/>
    <s v="June Tsai, Ray Chang, Lung Shao-hua, Yi-Wen Yen, Ching-kuan Wang, Mai Sato"/>
    <s v="Taiwan"/>
    <s v="December 24, 2018"/>
    <x v="20"/>
    <x v="3"/>
    <s v="1 Season"/>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s v="December 23, 2018"/>
    <x v="3"/>
    <x v="4"/>
    <s v="1 Season"/>
    <x v="340"/>
    <s v="A warren of rabbits battles many threats on their daring journey to find a new home in this adaptation of the classic novel by Richard Adams."/>
  </r>
  <r>
    <s v="s4264"/>
    <x v="1"/>
    <x v="4263"/>
    <m/>
    <s v="Wai Ai, Jim Chim Sui Man, Kwok-Pong Chan, Felix Lok, Sham Ka Ki, Elanne Kong, Kate Yeung, Ong Yi-hing, Sunny Lau"/>
    <m/>
    <s v="December 22, 2018"/>
    <x v="3"/>
    <x v="3"/>
    <s v="1 Season"/>
    <x v="96"/>
    <s v="To catch three criminal masterminds, a group of cops teams up with a forensic pathologist who can see a murder victim's final moments before death."/>
  </r>
  <r>
    <s v="s4265"/>
    <x v="1"/>
    <x v="4264"/>
    <m/>
    <s v="Allan Mustafa, Hugo Chegwin, Asim Chaudhry, Lily Brazier, Olivia Jasmine Edwards, Dan Sylvester, Steve Stamp, Ruth Bratt, George Keywood, Maria Louis"/>
    <s v="United Kingdom"/>
    <s v="December 22, 2018"/>
    <x v="3"/>
    <x v="1"/>
    <s v="5 Seasons"/>
    <x v="402"/>
    <s v="Spinning old-school beats is just another day at the office for the naive DJs of a pirate radio station who juggle family life with their passion."/>
  </r>
  <r>
    <s v="s4266"/>
    <x v="1"/>
    <x v="4265"/>
    <m/>
    <s v="Summer Meng, Christina Mok, Alina Cheng, Bonnie Wang"/>
    <m/>
    <s v="December 22, 2018"/>
    <x v="3"/>
    <x v="1"/>
    <s v="1 Season"/>
    <x v="121"/>
    <s v="Four best friends and spirited career women navigate the treacherous world of romance â€“ even as it stands in the way of work and friendship."/>
  </r>
  <r>
    <s v="s4267"/>
    <x v="1"/>
    <x v="4266"/>
    <m/>
    <m/>
    <s v="United States"/>
    <s v="December 21, 2018"/>
    <x v="3"/>
    <x v="4"/>
    <s v="1 Season"/>
    <x v="91"/>
    <s v="Witness the excitement and drama behind the scenes in the seven days leading up to major live events in the worlds of sports, fashion, space and food."/>
  </r>
  <r>
    <s v="s4268"/>
    <x v="0"/>
    <x v="4267"/>
    <s v="Kheiron"/>
    <s v="Kheiron, Catherine Deneuve, AndrÃ© Dussollier, Louison Blivet, Adil Dehbi, Hakou Benosmane, Youssouff Wague, Mahia Zrouki, Joseph Jovanovic"/>
    <s v="France, Belgium"/>
    <s v="December 21, 2018"/>
    <x v="3"/>
    <x v="1"/>
    <s v="105 min"/>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s v="United States"/>
    <s v="December 21, 2018"/>
    <x v="3"/>
    <x v="7"/>
    <s v="124 min"/>
    <x v="379"/>
    <s v="Five years after an ominous unseen presence drives most of society to suicide, a survivor and her two children make a desperate bid to reach safety."/>
  </r>
  <r>
    <s v="s4270"/>
    <x v="1"/>
    <x v="4269"/>
    <m/>
    <s v="Tia Lee, In Deok Hwang, Yen-j, Jason Hsu, Andy Wu, Sharon Hsu"/>
    <s v="Taiwan"/>
    <s v="December 21, 2018"/>
    <x v="9"/>
    <x v="3"/>
    <s v="1 Season"/>
    <x v="4"/>
    <s v="Diagnosed with a condition that could make her infertile, a career woman must choose one of four bachelors to make a baby with before time runs out."/>
  </r>
  <r>
    <s v="s4271"/>
    <x v="1"/>
    <x v="4270"/>
    <m/>
    <s v="Tomoaki Maeno, Kana Hanazawa, Kenjiro Tsuda, Nao Toyama, Yuma Uchida, Unsho Ishizuka, Yuuichirou Umehara, Ai Kayano"/>
    <s v="Japan"/>
    <s v="December 21, 2018"/>
    <x v="3"/>
    <x v="3"/>
    <s v="2 Seasons"/>
    <x v="48"/>
    <s v="After causing the near extinction of mankind seven years ago, genius scientist Leon Lau must now fight the ecological disaster he unwittingly created."/>
  </r>
  <r>
    <s v="s4272"/>
    <x v="1"/>
    <x v="4271"/>
    <m/>
    <s v="Yen Tsao, Amanda Chou, Kevin Liu, Peace Yang, Kenny Wen, Tzu-chiang Chao, Vince Kao, Lin Ching-Tai, Lin He Xuan, Michael Yang"/>
    <s v="Taiwan"/>
    <s v="December 21, 2018"/>
    <x v="9"/>
    <x v="1"/>
    <s v="1 Season"/>
    <x v="4"/>
    <s v="After crossing paths at a crime scene, a renowned math teacher and an antiques appraiser embark on an unexpected journey of love and self-discovery."/>
  </r>
  <r>
    <s v="s4273"/>
    <x v="1"/>
    <x v="4272"/>
    <m/>
    <s v="Lego Lee, Nikki Hsin-Ying Hsieh, Edison Wang, Amanda Chou"/>
    <s v="Taiwan"/>
    <s v="December 21, 2018"/>
    <x v="29"/>
    <x v="3"/>
    <s v="1 Season"/>
    <x v="121"/>
    <s v="Radically changed by a misunderstanding 13 years ago, a biotech expert runs into an old flame and suffers an illness that takes her back to the past."/>
  </r>
  <r>
    <s v="s4274"/>
    <x v="1"/>
    <x v="4273"/>
    <m/>
    <s v="Friederike Becht, August Diehl, Wotan Wilke MÃ¶hring, Natalia Belitski, Ken Duken, Trystan PÃ¼tter, Christian Friedel, Juergen Maurer, Marc Hosemann, Susanne Wuest"/>
    <s v="Germany"/>
    <s v="December 21, 2018"/>
    <x v="3"/>
    <x v="1"/>
    <s v="1 Season"/>
    <x v="96"/>
    <s v="When a singer is found murdered, with her scent glands excised from her body, detectives probe a group of friends who attended boarding school with her."/>
  </r>
  <r>
    <s v="s4275"/>
    <x v="1"/>
    <x v="4274"/>
    <m/>
    <s v="Yuto Uemura, Takahiro Sakurai, Kenyu Horiuchi, Nanako Mori, Yusuke Kobayashi, Shunsuke Takeuchi, Junji Majima, Rie Takahashi, Hinata Tadokoro, Kenjiro Tsuda, Takehito Koyasu, Sayaka Ohara, Nobuo Tobita"/>
    <s v="Japan"/>
    <s v="December 21, 2018"/>
    <x v="3"/>
    <x v="1"/>
    <s v="1 Season"/>
    <x v="130"/>
    <s v="In imperial Tokyo, a group calling themselves &quot;Jaegers&quot; secretly hunt the vampires seeking the Ark of Sirius. Among them is young werewolf, Yuliy."/>
  </r>
  <r>
    <s v="s4276"/>
    <x v="0"/>
    <x v="4275"/>
    <s v="Irek Dobrowolski"/>
    <m/>
    <s v="Poland, United States"/>
    <s v="December 21, 2018"/>
    <x v="3"/>
    <x v="1"/>
    <s v="105 min"/>
    <x v="0"/>
    <s v="Artists in LA discover the work of forgotten Polish sculptor Stanislav Szukalski, a mad genius whose true story unfolds chapter by astounding chapter."/>
  </r>
  <r>
    <s v="s4277"/>
    <x v="1"/>
    <x v="4276"/>
    <m/>
    <s v="Ahu TÃ¼rkpenÃ§e, Serkan Ã‡ayoÄŸlu, Murat Arkin, Emir BenderlioÄŸlu, Firat DoÄŸruloÄŸlu, Ahmet Pinar, Mesut Akusta"/>
    <s v="Turkey"/>
    <s v="December 21, 2018"/>
    <x v="3"/>
    <x v="1"/>
    <s v="1 Season"/>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s v="Singapore"/>
    <s v="December 20, 2018"/>
    <x v="20"/>
    <x v="7"/>
    <s v="78 min"/>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s v="Japan"/>
    <s v="December 20, 2018"/>
    <x v="3"/>
    <x v="4"/>
    <s v="22 min"/>
    <x v="127"/>
    <s v="While Retsuko desperately makes plans for Christmas Eve, her new obsession with seeking validation through social media spirals out of control."/>
  </r>
  <r>
    <s v="s4280"/>
    <x v="1"/>
    <x v="4279"/>
    <m/>
    <s v="Noriaki Sugiyama, Kana Ueda, Ayako Kawasumi, Junichi Suwabe, Noriko Shitaya, Mai Kadowaki, Masaki Terasoma, Nobutoshi Canna, Atsuko Tanaka, Shinichiro Miki, Yuu Asakawa, Miki Ito, Hiroshi Kamiya, Jouji Nakata, Tomokazu Seki"/>
    <s v="Japan"/>
    <s v="December 20, 2018"/>
    <x v="27"/>
    <x v="3"/>
    <s v="2 Seasons"/>
    <x v="48"/>
    <s v="High school students Rin and Shiro pair up as allies when they're chosen to compete in a secret tournament for possession of the Holy Grail."/>
  </r>
  <r>
    <s v="s4281"/>
    <x v="0"/>
    <x v="4280"/>
    <s v="Steve Cheng"/>
    <s v="Edwin Goh, Ian Fang Weijie, Phua Yida, Kimberly Chia"/>
    <s v="Singapore"/>
    <s v="December 20, 2018"/>
    <x v="14"/>
    <x v="1"/>
    <s v="95 min"/>
    <x v="81"/>
    <s v="After a brawl lands him in a Boysâ€™ Home, a teen seems to be on a promising path until loyalty to his gangster buddy leads to even bigger trouble."/>
  </r>
  <r>
    <s v="s4282"/>
    <x v="0"/>
    <x v="4281"/>
    <s v="Sam Loh"/>
    <s v="William Lawandi, Angeline Yap, Vivienne Tseng, Esther Goh, Alan Tan"/>
    <s v="Singapore"/>
    <s v="December 20, 2018"/>
    <x v="27"/>
    <x v="1"/>
    <s v="82 min"/>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s v="Singapore"/>
    <s v="December 20, 2018"/>
    <x v="16"/>
    <x v="1"/>
    <s v="89 min"/>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s v="India"/>
    <s v="December 19, 2018"/>
    <x v="3"/>
    <x v="1"/>
    <s v="90 min"/>
    <x v="7"/>
    <s v="Entangling the lives of a movie star, a chauffeur, a prostitute and a pimp, this bold drama reveals ugly truths beneath Mumbaiâ€™s glitzy veneer."/>
  </r>
  <r>
    <s v="s4285"/>
    <x v="1"/>
    <x v="4284"/>
    <s v="Joel Gallen, Tig Notaro"/>
    <s v="Ellen DeGeneres"/>
    <s v="United States"/>
    <s v="December 18, 2018"/>
    <x v="3"/>
    <x v="1"/>
    <s v="1 Season"/>
    <x v="147"/>
    <s v="In her first special since 2003, Ellen revisits her road to stardom and details the heartfelt â€“ and hilarious â€“ lessons she's learned along the way."/>
  </r>
  <r>
    <s v="s4286"/>
    <x v="0"/>
    <x v="4285"/>
    <s v="Prasobh Vijayan"/>
    <s v="Samyuktha Menon, Aaryan Menon, Dhanesh Anand, Kannan Nayar, Sajin Cherukayil, Kevin Jose, Athulya"/>
    <s v="India"/>
    <s v="December 17, 2018"/>
    <x v="3"/>
    <x v="1"/>
    <s v="85 min"/>
    <x v="7"/>
    <s v="A woman who's about to give birth finds her maternal instincts kicking in when she's abducted, imprisoned and brutalized by a vicious gang."/>
  </r>
  <r>
    <s v="s4287"/>
    <x v="0"/>
    <x v="4286"/>
    <s v="Jon Rosenbaum"/>
    <s v="Gavin Lewis, Theodore Barnes, Shelby Simmons, Cynthia Kaye McWilliams"/>
    <s v="United States"/>
    <s v="December 17, 2018"/>
    <x v="3"/>
    <x v="8"/>
    <s v="29 min"/>
    <x v="12"/>
    <s v="Teddy's never missed the Festival of Lights, but the bowling alleyâ€™s been snowed in! Not to worry â€“ Emil insists the Christmas moose will save the day."/>
  </r>
  <r>
    <s v="s4288"/>
    <x v="0"/>
    <x v="4287"/>
    <s v="Sriram Raghavan"/>
    <s v="Tabu, Ayushmann Khurrana, Radhika Apte, Anil Dhawan, Manav Vij, Zakir Hussain, Ashwini Kalsekar, Chhaya Kadam, Pawan Singh, Kabir Sajid"/>
    <s v="India"/>
    <s v="December 16, 2018"/>
    <x v="3"/>
    <x v="3"/>
    <s v="137 min"/>
    <x v="49"/>
    <s v="A visually impaired pianistâ€™s world careens into a series of shocking twists after he unintentionally lands at the murder scene of a former film star."/>
  </r>
  <r>
    <s v="s4289"/>
    <x v="1"/>
    <x v="4288"/>
    <m/>
    <s v="Yang Zi, Deng Lun, Luo Yunxi"/>
    <s v="China"/>
    <s v="December 16, 2018"/>
    <x v="3"/>
    <x v="3"/>
    <s v="1 Season"/>
    <x v="4"/>
    <s v="Hidden away by her mother, the Floral Goddess, the naÃ¯ve Jinmi is drawn to Xufeng, the Heavenly Emperor's son. Yet forces conspire against them."/>
  </r>
  <r>
    <s v="s4290"/>
    <x v="0"/>
    <x v="4289"/>
    <s v="Elaine Bogan, John Sanford"/>
    <s v="Jay Baruchel, America Ferrera, Zack Pearlman, Christopher Mintz-Plasse, T.J. Miller, Andree Vermeulen"/>
    <s v="United States"/>
    <s v="December 16, 2018"/>
    <x v="16"/>
    <x v="4"/>
    <s v="27 min"/>
    <x v="12"/>
    <s v="The &quot;How to Train Your Dragon&quot; adventure continues when a hunt for lost sheep turns into a fierce, fun-filled competition."/>
  </r>
  <r>
    <s v="s4291"/>
    <x v="1"/>
    <x v="4290"/>
    <m/>
    <s v="Ben Stiller, David Schwimmer, Chris Rock, Jada Pinkett Smith, Jay Baruchel, Gerard Butler, Craig Ferguson, America Ferrera, Eddie Murphy, Mike Myers, Antonio Banderas, Cameron Diaz"/>
    <s v="United States"/>
    <s v="December 16, 2018"/>
    <x v="20"/>
    <x v="4"/>
    <s v="1 Season"/>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s v="United States"/>
    <s v="December 16, 2018"/>
    <x v="16"/>
    <x v="7"/>
    <s v="112 min"/>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s v="Canada, Germany, France, United States"/>
    <s v="December 16, 2018"/>
    <x v="16"/>
    <x v="7"/>
    <s v="112 min"/>
    <x v="9"/>
    <s v="A showbiz family revolving around its teen celebrity son desperately tries to hang on to fame and success in this savage satire of Hollywood."/>
  </r>
  <r>
    <s v="s4294"/>
    <x v="0"/>
    <x v="4293"/>
    <s v="Thom Zimny"/>
    <s v="Bruce Springsteen"/>
    <s v="United States"/>
    <s v="December 16, 2018"/>
    <x v="3"/>
    <x v="1"/>
    <s v="153 min"/>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s v="United Kingdom, Japan"/>
    <s v="December 16, 2018"/>
    <x v="16"/>
    <x v="0"/>
    <s v="123 min"/>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s v="United States"/>
    <s v="December 15, 2018"/>
    <x v="3"/>
    <x v="4"/>
    <s v="90 min"/>
    <x v="257"/>
    <s v="Venturing into the woods, high schooler James discovers an intelligent robot that he must save from the hands of a businessman with an evil scheme."/>
  </r>
  <r>
    <s v="s4297"/>
    <x v="1"/>
    <x v="4296"/>
    <m/>
    <s v="Olivia Colman, Julian Barratt, Daniel Rigby, Sophia Di Martino, Leila Hoffman, Will Sharpe, Harriet Walter"/>
    <s v="United Kingdom"/>
    <s v="December 15, 2018"/>
    <x v="3"/>
    <x v="1"/>
    <s v="2 Seasons"/>
    <x v="27"/>
    <s v="Between a troubled marriage, a senile granny and twin siblings constantly in rivalry, a crumbling household struggles to barely keep it together."/>
  </r>
  <r>
    <s v="s4298"/>
    <x v="0"/>
    <x v="4297"/>
    <s v="Sigrid Andrea Bernardo"/>
    <s v="Alessandra de Rossi, Empoy Marquez"/>
    <s v="Philippines"/>
    <s v="December 15, 2018"/>
    <x v="9"/>
    <x v="3"/>
    <s v="84 min"/>
    <x v="49"/>
    <s v="When a tour guide in Japan goes blind after seeing her fiancÃ©â€™s infidelity, she befriends a fellow Filipino keen to coax her out of the darkness."/>
  </r>
  <r>
    <s v="s4299"/>
    <x v="0"/>
    <x v="4298"/>
    <m/>
    <m/>
    <s v="United States"/>
    <s v="December 15, 2018"/>
    <x v="3"/>
    <x v="1"/>
    <s v="78 min"/>
    <x v="58"/>
    <s v="English singer-songwriter George Ezra performs his standout songs and speaks about his transformation from aspiring bassist to pop star."/>
  </r>
  <r>
    <s v="s4300"/>
    <x v="0"/>
    <x v="4299"/>
    <s v="Matt Askem"/>
    <s v="Sergio Pizzorno, Tom Meighan, Chris Edwards, Ian Mattthews, Lauren Laverne"/>
    <s v="United States"/>
    <s v="December 15, 2018"/>
    <x v="3"/>
    <x v="1"/>
    <s v="79 min"/>
    <x v="58"/>
    <s v="Between shots of live performances, Tom Meighan and Sergio Pizzorno of the English rock band talk about the 20-plus years of making music together."/>
  </r>
  <r>
    <s v="s4301"/>
    <x v="0"/>
    <x v="4300"/>
    <m/>
    <m/>
    <s v="United States"/>
    <s v="December 15, 2018"/>
    <x v="3"/>
    <x v="4"/>
    <s v="73 min"/>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s v="United States"/>
    <s v="December 15, 2018"/>
    <x v="3"/>
    <x v="1"/>
    <s v="83 min"/>
    <x v="58"/>
    <s v="In addition to concert scenes and studio recording sessions, this documentary presents exclusive interviews of the five men from the Irish rock band."/>
  </r>
  <r>
    <s v="s4303"/>
    <x v="0"/>
    <x v="4302"/>
    <s v="Guillermo de Oliveira"/>
    <m/>
    <s v="Spain"/>
    <s v="December 15, 2018"/>
    <x v="9"/>
    <x v="3"/>
    <s v="83 min"/>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s v="India"/>
    <s v="December 15, 2018"/>
    <x v="3"/>
    <x v="1"/>
    <s v="145 min"/>
    <x v="30"/>
    <s v="Shyam wakes to discover he's suspected in a murder that one journalist believes may have ties to a mysterious gangster."/>
  </r>
  <r>
    <s v="s4305"/>
    <x v="1"/>
    <x v="4304"/>
    <m/>
    <s v="Lee Jong-suk, Shin Hye-sun, Kim Myeong-su, Park Seon-im, Kim Won-hae, Hwang Yeong-hee, Lee Ji-hoon, Go Bo-gyeol, Shin Jae-ha"/>
    <s v="South Korea"/>
    <s v="December 14, 2018"/>
    <x v="3"/>
    <x v="3"/>
    <s v="1 Season"/>
    <x v="246"/>
    <s v="During the Japanese colonial period, married playwright Kim U-jin falls in love with soprano Yun Sim-deok, one of Koreaâ€™s notable New Women."/>
  </r>
  <r>
    <s v="s4306"/>
    <x v="1"/>
    <x v="4305"/>
    <m/>
    <s v="Jason Fox"/>
    <m/>
    <s v="December 14, 2018"/>
    <x v="3"/>
    <x v="1"/>
    <s v="1 Season"/>
    <x v="13"/>
    <s v="Exposing a rarely seen perspective on the drug wars, ex-Special Forces commando Jason Fox interviews dangerous traffickers and cartel members."/>
  </r>
  <r>
    <s v="s4307"/>
    <x v="0"/>
    <x v="4306"/>
    <s v="Alfonso CuarÃ³n"/>
    <s v="Yalitza Aparicio, Marina de Tavira"/>
    <s v="Mexico, United States"/>
    <s v="December 14, 2018"/>
    <x v="3"/>
    <x v="7"/>
    <s v="135 min"/>
    <x v="7"/>
    <s v="Director Alfonso CuarÃ³n delivers a vivid, emotional portrait of domestic life and social hierarchy set against Mexico's political turmoil of the 1970s."/>
  </r>
  <r>
    <s v="s4308"/>
    <x v="1"/>
    <x v="4307"/>
    <m/>
    <s v="Jimmy Carr, D.L. Hughley, Katherine Ryan"/>
    <s v="United States"/>
    <s v="December 14, 2018"/>
    <x v="3"/>
    <x v="1"/>
    <s v="1 Season"/>
    <x v="26"/>
    <s v="Comedians Jimmy Carr, D.L. Hughley and Katherine Ryan tackle the world's woes with help from a rotating crew of funny guests and an actual expert."/>
  </r>
  <r>
    <s v="s4309"/>
    <x v="1"/>
    <x v="4308"/>
    <m/>
    <s v="John Grisham"/>
    <s v="United States"/>
    <s v="December 14, 2018"/>
    <x v="3"/>
    <x v="1"/>
    <s v="1 Season"/>
    <x v="128"/>
    <s v="This documentary adaptation of John Grisham's only nonfiction book raises troubling questions about two murder cases in Ada, Oklahoma, in the 1980s."/>
  </r>
  <r>
    <s v="s4310"/>
    <x v="1"/>
    <x v="4309"/>
    <m/>
    <s v="Charlotte Best, Elsa Pataky, Marco Pigossi, Aaron Jakubenko, Mattias Inwood, Dalip Sondhi, Alex Dimitriades, Richard Davies, Caroline Brazier, Peter O'Brien, Madeleine Madden"/>
    <s v="Australia"/>
    <s v="December 14, 2018"/>
    <x v="3"/>
    <x v="1"/>
    <s v="1 Season"/>
    <x v="96"/>
    <s v="Ex-con Cal McTeer's return to her hometown of Orphelin Bay blows the lid off a generations-long conspiracy of silence around murder, drugs and Sirens."/>
  </r>
  <r>
    <s v="s4311"/>
    <x v="1"/>
    <x v="4310"/>
    <m/>
    <s v="Eric McCormack, MacKenzie Porter, Nesta Cooper, Jared Paul Abrahamson, Reilly Dolman, Patrick Gilmore"/>
    <s v="Canada, United States"/>
    <s v="December 14, 2018"/>
    <x v="3"/>
    <x v="1"/>
    <s v="3 Seasons"/>
    <x v="96"/>
    <s v="A federal agent tracks four people who suddenly seem to possess entirely new personalities, leading to a startling discovery about humanity's future."/>
  </r>
  <r>
    <s v="s4312"/>
    <x v="1"/>
    <x v="4311"/>
    <m/>
    <s v="Jeremy Shada, Tyler Labine, Bex Taylor-Klaus, Josh Keaton, Steven Yeun, Kimberly Brooks, Rhys Darby, A.J. LoCascio"/>
    <s v="United States"/>
    <s v="December 14, 2018"/>
    <x v="3"/>
    <x v="6"/>
    <s v="8 Seasons"/>
    <x v="29"/>
    <s v="In an all-new series, five unlikely heroes and their flying robot lions unite to form the megapowerful Voltron and defend the universe from evil."/>
  </r>
  <r>
    <s v="s4313"/>
    <x v="1"/>
    <x v="4312"/>
    <m/>
    <s v="Daisuke Ono, Satoshi Hino, Kazuyuki Okitsu, Yuka Nukui, Kaori Maeda, Hikaru Akao, Junichi Suwabe, Keiji Fujiwara"/>
    <s v="Japan"/>
    <s v="December 12, 2018"/>
    <x v="3"/>
    <x v="1"/>
    <s v="1 Season"/>
    <x v="48"/>
    <s v="To pay for an epic blunder, three yakuza brothers are forced to alter their bodies, form a girl group and break into the underground J-Pop idol scene."/>
  </r>
  <r>
    <s v="s4314"/>
    <x v="0"/>
    <x v="4313"/>
    <s v="John Hoffman, Nanfu Wang"/>
    <m/>
    <s v="United States"/>
    <s v="December 12, 2018"/>
    <x v="3"/>
    <x v="4"/>
    <s v="35 min"/>
    <x v="0"/>
    <s v="In this documentary short, a diverse group of men and women discuss their personal journeys as they prepare for the U.S. citizenship test."/>
  </r>
  <r>
    <s v="s4315"/>
    <x v="0"/>
    <x v="4314"/>
    <s v="Marcus Raboy"/>
    <s v="Vir Das"/>
    <s v="United States"/>
    <s v="December 11, 2018"/>
    <x v="3"/>
    <x v="1"/>
    <s v="68 min"/>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s v="Italy"/>
    <s v="December 7, 2018"/>
    <x v="3"/>
    <x v="3"/>
    <s v="96 min"/>
    <x v="20"/>
    <s v="When the Italian prime minister meets his lover and political rival while on an official trip to Budapest during Christmas week, things go topsy-turvy."/>
  </r>
  <r>
    <s v="s4317"/>
    <x v="1"/>
    <x v="4316"/>
    <m/>
    <s v="Felix Kramer, Fahri Yardim, Anna Maria MÃ¼he, Katharina SchÃ¼ttler, Alina Stiegler, Urs Rechn, Sinan Farhangmehr, Kais Setti, Mohamed Issa, Hauke Diekamp, David Bennent, Deniz Orta, Katrin SaÃŸ, Sebastian Zimmler"/>
    <s v="Germany"/>
    <s v="December 7, 2018"/>
    <x v="3"/>
    <x v="1"/>
    <s v="1 Season"/>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s v="United States"/>
    <s v="December 7, 2018"/>
    <x v="3"/>
    <x v="0"/>
    <s v="110 min"/>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m/>
    <s v="December 7, 2018"/>
    <x v="3"/>
    <x v="8"/>
    <s v="58 min"/>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s v="United Kingdom, United States"/>
    <s v="December 7, 2018"/>
    <x v="3"/>
    <x v="0"/>
    <s v="105 min"/>
    <x v="182"/>
    <s v="An orphaned boy raised by animals in the jungle seizes his destiny while confronting a dangerous enemy â€“ and his own human origins."/>
  </r>
  <r>
    <s v="s4321"/>
    <x v="1"/>
    <x v="4320"/>
    <m/>
    <s v="Jaden Smith, Jude Law, Tavi Gevinson, Susan Sarandon, Desus Nice, The Kid Mero, Richard Ayoade, Willow Smith, Kiernan Shipka, Jason Schwartzman, Amandla Stenberg, Ray Wise"/>
    <s v="United States"/>
    <s v="December 7, 2018"/>
    <x v="3"/>
    <x v="1"/>
    <s v="2 Seasons"/>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s v="Australia"/>
    <s v="December 7, 2018"/>
    <x v="3"/>
    <x v="1"/>
    <s v="1 Season"/>
    <x v="40"/>
    <s v="At top-secret U.S.-Australian joint defense facility Pine Gap, fissures appear in the critical alliance as spies work with, and against, each other."/>
  </r>
  <r>
    <s v="s4323"/>
    <x v="0"/>
    <x v="4322"/>
    <s v="Brian Oakes"/>
    <m/>
    <m/>
    <s v="December 7, 2018"/>
    <x v="3"/>
    <x v="1"/>
    <s v="59 min"/>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m/>
    <s v="December 7, 2018"/>
    <x v="3"/>
    <x v="5"/>
    <s v="28 min"/>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s v="United States"/>
    <s v="December 7, 2018"/>
    <x v="3"/>
    <x v="1"/>
    <s v="98 min"/>
    <x v="0"/>
    <s v="Social media stars Paris Hilton, Josh Ostrovsky, Brittany Furlan and Kirill Bichutsky hustle to build online empires â€“ and face the pitfalls of fame."/>
  </r>
  <r>
    <s v="s4326"/>
    <x v="0"/>
    <x v="4325"/>
    <s v="Chris Howe"/>
    <s v="Russell Brand"/>
    <m/>
    <s v="December 4, 2018"/>
    <x v="3"/>
    <x v="1"/>
    <s v="63 min"/>
    <x v="119"/>
    <s v="Russell Brand gets loquacious in London as he ruminates on the state of the world and marvels over how his life changed the moment he became a father."/>
  </r>
  <r>
    <s v="s4327"/>
    <x v="1"/>
    <x v="4326"/>
    <m/>
    <s v="Sung Hoon, Kwon Yuri, Tae Hang-ho, Joo Jin-mo, Shim Hye-jin, Ji Su-won, Park Cheol-min, Kim Seong-won, Kang Yoon, Seo Eun-ah, Bae Yoon-kyung"/>
    <s v="South Korea"/>
    <s v="December 3, 2018"/>
    <x v="3"/>
    <x v="3"/>
    <s v="2 Seasons"/>
    <x v="195"/>
    <s v="Webtoonist Cho Seok is back with more anecdotes of mix-ups, unintended antics, and bathroom blunders in this reboot starring an all-new cast."/>
  </r>
  <r>
    <s v="s4328"/>
    <x v="1"/>
    <x v="4327"/>
    <m/>
    <s v="Hyun Bin, Park Shin-hye, Park Hoon, Kim Yong-rim, Chanyeol, Lee Re, Lee Hak Joo, Lee Si-won, Kim Eui-sung"/>
    <s v="South Korea"/>
    <s v="December 2, 2018"/>
    <x v="3"/>
    <x v="1"/>
    <s v="1 Season"/>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s v="Pakistan"/>
    <s v="December 2, 2018"/>
    <x v="3"/>
    <x v="3"/>
    <s v="155 min"/>
    <x v="94"/>
    <s v="A gangster hires goon Teefa to abduct his friendâ€™s daughter for an arranged marriage, but things get tricky when Teefa develops feelings for the girl."/>
  </r>
  <r>
    <s v="s4330"/>
    <x v="0"/>
    <x v="4329"/>
    <s v="Andrew Lau Wai-Keung"/>
    <s v="Qi Shu, Liu Ye, Anthony Wong Chau-Sang, Liang Tian, Danying Feng, Rina Sa, Zhang Songwen, Tian Gao, Andrew Lin"/>
    <s v="China, Hong Kong"/>
    <s v="December 1, 2018"/>
    <x v="20"/>
    <x v="3"/>
    <s v="122 min"/>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s v="Hong Kong"/>
    <s v="December 1, 2018"/>
    <x v="22"/>
    <x v="1"/>
    <s v="87 min"/>
    <x v="53"/>
    <s v="A contract killer skilled at staging lethal accidents fears he may be a victim of his own strategy when an accomplice dies in a mysterious mishap."/>
  </r>
  <r>
    <s v="s4332"/>
    <x v="0"/>
    <x v="4331"/>
    <s v="Enrique GarcÃ­a Meza"/>
    <m/>
    <s v="Mexico"/>
    <s v="December 1, 2018"/>
    <x v="3"/>
    <x v="1"/>
    <s v="73 min"/>
    <x v="15"/>
    <s v="Delving into the disappearance of 43 college students in Mexico, this documentary seeks to give justice and a voice to the victims and their families."/>
  </r>
  <r>
    <s v="s4333"/>
    <x v="0"/>
    <x v="4332"/>
    <s v="Katarina Launing"/>
    <s v="Lisa Teige, Fabian Svegaard Tapia, VebjÃ¸rn Enger, Charlott Madeleine Utzig, Stig R. Amdam, Karen-Lise Mynster"/>
    <s v="Norway, Denmark, Netherlands, Sweden"/>
    <s v="December 1, 2018"/>
    <x v="3"/>
    <x v="1"/>
    <s v="98 min"/>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s v="Hong Kong, China"/>
    <s v="December 1, 2018"/>
    <x v="8"/>
    <x v="1"/>
    <s v="130 min"/>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s v="Hong Kong"/>
    <s v="December 1, 2018"/>
    <x v="16"/>
    <x v="3"/>
    <s v="105 min"/>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s v="India"/>
    <s v="December 1, 2018"/>
    <x v="16"/>
    <x v="3"/>
    <s v="110 min"/>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s v="Malaysia"/>
    <s v="December 1, 2018"/>
    <x v="3"/>
    <x v="3"/>
    <s v="81 min"/>
    <x v="11"/>
    <s v="In Kuala Lumpur, an abused domestic worker tries to escape to Indonesia, while an idealistic cop insists on fighting corruption  â€“ at a heavy price."/>
  </r>
  <r>
    <s v="s4338"/>
    <x v="0"/>
    <x v="4337"/>
    <s v="Johnnie To"/>
    <s v="Louis Koo, Gao Yuanyuan, Daniel Wu"/>
    <s v="Hong Kong"/>
    <s v="December 1, 2018"/>
    <x v="20"/>
    <x v="4"/>
    <s v="115 min"/>
    <x v="21"/>
    <s v="A financial analyst succumbs to a love triangle with a hard-drinking architect and a promiscuous investment bro, who soon becomes her boss."/>
  </r>
  <r>
    <s v="s4339"/>
    <x v="0"/>
    <x v="4338"/>
    <s v="Johnnie To"/>
    <s v="Louis Koo, Gao Yuanyuan, Miriam Chin Wah Yeung, Vic Chou, Daniel Wu"/>
    <s v="Hong Kong, China"/>
    <s v="December 1, 2018"/>
    <x v="16"/>
    <x v="3"/>
    <s v="113 min"/>
    <x v="21"/>
    <s v="Zixin is about to marry Qihong, but her gallivanting ex returns to wreak havoc as mistaken identities and love triangles stir up the lovers' paradise."/>
  </r>
  <r>
    <s v="s4340"/>
    <x v="0"/>
    <x v="4339"/>
    <s v="Baljit Singh Deo"/>
    <s v="Kainaat Arora, Jaggi Singh, Gippy Grewal"/>
    <s v="Australia"/>
    <s v="December 1, 2018"/>
    <x v="27"/>
    <x v="3"/>
    <s v="146 min"/>
    <x v="31"/>
    <s v="When a man is arrested on arrival in America because authorities mistake him for a wanted gangster, a new friend tries to help him prove his innocence."/>
  </r>
  <r>
    <s v="s4341"/>
    <x v="1"/>
    <x v="4340"/>
    <m/>
    <s v="Jo Hyun-jung, Gim Young-eun, Gim Chae-ha, I So Eun, Choe Jae-ho"/>
    <m/>
    <s v="December 1, 2018"/>
    <x v="9"/>
    <x v="8"/>
    <s v="1 Season"/>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s v="Hong Kong, China, United States"/>
    <s v="December 1, 2018"/>
    <x v="27"/>
    <x v="3"/>
    <s v="118 min"/>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s v="China, Hong Kong"/>
    <s v="December 1, 2018"/>
    <x v="29"/>
    <x v="1"/>
    <s v="109 min"/>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s v="Hong Kong"/>
    <s v="December 1, 2018"/>
    <x v="22"/>
    <x v="3"/>
    <s v="117 min"/>
    <x v="21"/>
    <s v="While keeping his identity secret, a real estate billionaire tries to woo an outspoken croupier who talks gamblers out of losing their money."/>
  </r>
  <r>
    <s v="s4345"/>
    <x v="0"/>
    <x v="4344"/>
    <m/>
    <s v="Nadia Ramlee, Chio Su-Ping, Jeremy Linn, Marlon Dance-Hooi"/>
    <m/>
    <s v="December 1, 2018"/>
    <x v="3"/>
    <x v="5"/>
    <s v="23 min"/>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s v="Hong Kong"/>
    <s v="December 1, 2018"/>
    <x v="7"/>
    <x v="1"/>
    <s v="95 min"/>
    <x v="94"/>
    <s v="Two former triads are tapped to run in an election for leader of the underworld, but both want normal lives. Each must outwit the other to lose."/>
  </r>
  <r>
    <s v="s4347"/>
    <x v="0"/>
    <x v="4346"/>
    <s v="Dhanush"/>
    <s v="Rajkiran, Dhanush, Prasanna, Chaya Singh, Revathy, Madonna Sebastian, Vidyullekha Raman"/>
    <s v="India"/>
    <s v="December 1, 2018"/>
    <x v="9"/>
    <x v="1"/>
    <s v="124 min"/>
    <x v="7"/>
    <s v="Retired, restless and constantly butting heads with his son, a former stuntman escapes on a road trip that becomes a journey to find his first love."/>
  </r>
  <r>
    <s v="s4348"/>
    <x v="0"/>
    <x v="4347"/>
    <m/>
    <m/>
    <s v="United States"/>
    <s v="December 1, 2018"/>
    <x v="9"/>
    <x v="1"/>
    <s v="90 min"/>
    <x v="55"/>
    <s v="Backed by a crew of unlikely allies, newly sober paraplegic Gabriel Cordell teams up with his nephew for a grueling wheelchair trek across America."/>
  </r>
  <r>
    <s v="s4349"/>
    <x v="0"/>
    <x v="4348"/>
    <s v="Gary Mak"/>
    <s v="Chapman To, Shawn Yue, Matt Chow, Kwok Cheung Tsang"/>
    <s v="Hong Kong"/>
    <s v="December 1, 2018"/>
    <x v="8"/>
    <x v="1"/>
    <s v="96 min"/>
    <x v="20"/>
    <s v="Four man-children in an elite tactical unit gallivant around Macau for a weekend of debauchery that gets them in trouble with the law."/>
  </r>
  <r>
    <s v="s4350"/>
    <x v="0"/>
    <x v="4349"/>
    <s v="Liu Jiang"/>
    <s v="Wenpei Ju, Fan Wei, Liu Hua, Qianyuan Wang, Ren Zhengbin, He Jiang"/>
    <s v="China"/>
    <s v="December 1, 2018"/>
    <x v="21"/>
    <x v="1"/>
    <s v="96 min"/>
    <x v="11"/>
    <s v="When a restaurant owner in Cyprus returns to Beijing to sign divorce papers, a drunk woman he encounters triggers a string of mishaps."/>
  </r>
  <r>
    <s v="s4351"/>
    <x v="1"/>
    <x v="4350"/>
    <m/>
    <s v="Robert WiÄ™ckiewicz, Maciej MusiaÅ‚, Michalina OlszaÅ„ska, Andrzej Chyra, Clive Russell, Zofia WichÅ‚acz, Edyta OlszÃ³wka, Mateusz KoÅ›ciukiewicz, Ewa BÅ‚aszczyk, Vu Le Hong, Tomasz WÅ‚osok, Krzysztof Wach"/>
    <s v="Poland, United States"/>
    <s v="November 30, 2018"/>
    <x v="3"/>
    <x v="1"/>
    <s v="1 Season"/>
    <x v="96"/>
    <s v="In this dark alt-history thriller, a naÃ¯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s v="United States"/>
    <s v="November 30, 2018"/>
    <x v="3"/>
    <x v="4"/>
    <s v="93 min"/>
    <x v="337"/>
    <s v="A year after helping Richard secure the crown, Amber returns to Aldovia to plan their wedding. But her simple tastes clash with royal protocol."/>
  </r>
  <r>
    <s v="s4353"/>
    <x v="0"/>
    <x v="4352"/>
    <s v="Damien Oâ€™Connor"/>
    <s v="Lucy O'Connell, Ruth Negga, Brendan Mullins, Malachy McCourt, Vivian Drew, Anya O'Connor, Janet Moran, Brian Gleeson, Pat Kinevane"/>
    <s v="Ireland, Canada"/>
    <s v="November 30, 2018"/>
    <x v="3"/>
    <x v="5"/>
    <s v="30 min"/>
    <x v="6"/>
    <s v="A trip to church with her family on Christmas Eve gives young Angela an extraordinary idea. A heartwarming tale based on a story by Frank McCourt."/>
  </r>
  <r>
    <s v="s4354"/>
    <x v="1"/>
    <x v="4353"/>
    <m/>
    <s v="Drummond Money-Coutts"/>
    <s v="United States"/>
    <s v="November 30, 2018"/>
    <x v="3"/>
    <x v="4"/>
    <s v="1 Season"/>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Ã³nica Dionne, Sergio Goyri, Fernando Becerril, Humberto Busto, Marco MÃ©ndez, Alejandra UrdiaÃ­n, Khristian Clausen, Fernando LujÃ¡n"/>
    <s v="Mexico"/>
    <s v="November 30, 2018"/>
    <x v="3"/>
    <x v="1"/>
    <s v="82 min"/>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Ã³pez, Natalino Balasso, Carlo Tarmati, Pasqualina Scuncia, Nicoletta Braschi"/>
    <s v="Italy, Switzerland, France, Germany"/>
    <s v="November 30, 2018"/>
    <x v="3"/>
    <x v="0"/>
    <s v="127 min"/>
    <x v="7"/>
    <s v="Purehearted teen Lazzaro is content living as a sharecropper in rural Italy, but an unlikely friendship with the marquise's son will change his world."/>
  </r>
  <r>
    <s v="s4357"/>
    <x v="1"/>
    <x v="4356"/>
    <m/>
    <s v="Eri Tokunaga, Daichi Watanabe, Fuju Kamio, Sairi Ito, Mina Fujii, Mansaku Ikeuchi, Kinuo Yamada, Yuka Ogura, Enon Kawatani, Yui Imaizumi, Noriko Eguchi, Masanobu Ando, Kitaro"/>
    <s v="Japan"/>
    <s v="November 30, 2018"/>
    <x v="3"/>
    <x v="1"/>
    <s v="1 Season"/>
    <x v="121"/>
    <s v="Frustrated by life with her boyfriend, thirty-something Wako canâ€™t stop herself from being interested in high schooler Yumeaki, despite their age gap."/>
  </r>
  <r>
    <s v="s4358"/>
    <x v="0"/>
    <x v="4357"/>
    <s v="Nandita Das"/>
    <s v="Nawazuddin Siddiqui, Rasika Dugal, Tahir Raj Bhasin"/>
    <s v="India"/>
    <s v="November 30, 2018"/>
    <x v="3"/>
    <x v="1"/>
    <s v="114 min"/>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s v="India"/>
    <s v="November 30, 2018"/>
    <x v="3"/>
    <x v="1"/>
    <s v="119 min"/>
    <x v="49"/>
    <s v="Hoping to revive his relationship with his resentful millennial son, an internet-rookie widower assumes the online persona of a young woman."/>
  </r>
  <r>
    <s v="s4360"/>
    <x v="1"/>
    <x v="4359"/>
    <m/>
    <s v="Ashley Bornancin, Carter Hastings, Caitlyn Bairstow, Nicholas Coombe, Nesta Cooper, Richard Ian Cox, Tom Kenny, Travis Turner, Candi Milo, Mira Sorvino"/>
    <s v="United States, Canada"/>
    <s v="November 30, 2018"/>
    <x v="3"/>
    <x v="6"/>
    <s v="2 Seasons"/>
    <x v="29"/>
    <s v="In this animated spinoff series, Juni and Carmen Cortez must battle the evil organization S.W.A.M.P. â€“ without the help of their super-spy parents."/>
  </r>
  <r>
    <s v="s4361"/>
    <x v="0"/>
    <x v="4360"/>
    <s v="Romain Gavras"/>
    <s v="Isabelle Adjani, Karim Leklou, FranÃ§ois Damiens, Vincent Cassel, Oulaya Amamra"/>
    <s v="France"/>
    <s v="November 30, 2018"/>
    <x v="3"/>
    <x v="1"/>
    <s v="101 min"/>
    <x v="94"/>
    <s v="To escape his life of crime, a Paris drug dealer takes on one last job involving Spain, unhinged gangsters, his longtime crush and his scheming mother."/>
  </r>
  <r>
    <s v="s4362"/>
    <x v="0"/>
    <x v="4361"/>
    <s v="SebastiÃ¡n Hofmann"/>
    <s v="Luis Gerardo MÃ©ndez, Miguel Rodarte, R.J. Mitte, Cassandra Ciangherotti, Montserrat MaraÃ±on, AndrÃ©s Almeida, Emiliano RodrÃ­guez"/>
    <s v="Mexico, Netherlands"/>
    <s v="November 30, 2018"/>
    <x v="3"/>
    <x v="1"/>
    <s v="96 min"/>
    <x v="7"/>
    <s v="Husband and father Pedro becomes increasingly suspicious that a series of mishaps at a resort during a family vacation are part of a sinister plan."/>
  </r>
  <r>
    <s v="s4363"/>
    <x v="1"/>
    <x v="4362"/>
    <m/>
    <s v="Jeff Ross, Dave Attell"/>
    <s v="United States"/>
    <s v="November 27, 2018"/>
    <x v="3"/>
    <x v="1"/>
    <s v="1 Season"/>
    <x v="147"/>
    <s v="When Jeff Ross and Dave Attell take the stage, no one is safe. With the help of special guests, they're packing a lot of laughs into one epic weekend."/>
  </r>
  <r>
    <s v="s4364"/>
    <x v="1"/>
    <x v="4363"/>
    <m/>
    <s v="Patton Oswalt, Catherine Taber, Sean Astin, Melissa Hutchison, Ashley Johnson, Matthew Mercer, Jim Meskimen, Martha Plimpton, Scott Porter, Brian Posehn, Paul Reubens, Billy West, Dave Fennoy"/>
    <s v="United States, Sweden"/>
    <s v="November 27, 2018"/>
    <x v="27"/>
    <x v="4"/>
    <s v="1 Season"/>
    <x v="29"/>
    <s v="Take control of an adventure set in the Minecraft universe. The future of the world is at stake, and your decisions shape the story â€“ so choose wisely!"/>
  </r>
  <r>
    <s v="s4365"/>
    <x v="0"/>
    <x v="4364"/>
    <s v="Denny Lu, Mike Myhre"/>
    <s v="Tara Strong, Andrea Libman, Ashleigh Ball, Cathy Weseluck, Tabitha St. Germain, John de Lancie, Sam Vincent, Garry Chalk"/>
    <s v="United States"/>
    <s v="November 25, 2018"/>
    <x v="3"/>
    <x v="5"/>
    <s v="44 min"/>
    <x v="6"/>
    <s v="The ponies get in the spirit of the holidays by drawing names for a gift exchange, then race around Equestria in search of the perfect presents."/>
  </r>
  <r>
    <s v="s4366"/>
    <x v="1"/>
    <x v="4365"/>
    <m/>
    <s v="Jason Momoa, Landon Liboiron, Alun Armstrong, Jessica Matten, Zoe Boyle, Allan Hawco, Evan Jonigkeit, Katie McGrath"/>
    <s v="Canada"/>
    <s v="November 23, 2018"/>
    <x v="3"/>
    <x v="1"/>
    <s v="3 Seasons"/>
    <x v="19"/>
    <s v="In 18th-century North America, ruthless trappers and entrepreneurs fight to wrest control of the fur trade from the mighty Hudson's Bay Company."/>
  </r>
  <r>
    <s v="s4367"/>
    <x v="1"/>
    <x v="4366"/>
    <m/>
    <s v="Paz Vega, Julio Bracho, Arantza Ruiz, Luisa Rubino, Lander Otaola, IvÃ¡n Pellicer, JosÃ© Manuel Poga, Mercedes Sampietro, Charo LÃ³pez, Roberto Ãlamo, RaÃºl Medina, Melina Matthews, Pedro Mari SÃ¡nchez, Odiseo Bichir"/>
    <s v="Spain"/>
    <s v="November 23, 2018"/>
    <x v="3"/>
    <x v="1"/>
    <s v="1 Season"/>
    <x v="64"/>
    <s v="A domestic abuse survivor orchestrates an elaborate deception to protect her family from her powerfully wealthy husband and his vindictive enemies."/>
  </r>
  <r>
    <s v="s4368"/>
    <x v="1"/>
    <x v="4367"/>
    <m/>
    <s v="Rupert Grint, Nick Frost, Don Johnson, Lindsay Lohan, Pippa Bennett-Warner, Marama Corlett, Karl Theobald, Belinda Stewart-Wilson, Camilla Beeput, Dustin Demri-Burns, Tolu Ogunmefun"/>
    <s v="United Kingdom"/>
    <s v="November 23, 2018"/>
    <x v="3"/>
    <x v="1"/>
    <s v="2 Seasons"/>
    <x v="27"/>
    <s v="After slacker Daniel Glass is misdiagnosed with cancer, his lies lead him into an absurd web of fraud, blackmail, suspicion and misadventure."/>
  </r>
  <r>
    <s v="s4369"/>
    <x v="1"/>
    <x v="4368"/>
    <m/>
    <s v="Felicia Day, Patton Oswalt, Jonah Ray, Baron Vaughn, Hampton Yount"/>
    <s v="United States"/>
    <s v="November 22, 2018"/>
    <x v="3"/>
    <x v="3"/>
    <s v="2 Seasons"/>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s v="United States"/>
    <s v="November 22, 2018"/>
    <x v="3"/>
    <x v="4"/>
    <s v="104 min"/>
    <x v="12"/>
    <s v="After accidentally crashing Santa's sleigh, a brother and sister pull an all-nighter to save Christmas with a savvy, straight-talking St. Nick."/>
  </r>
  <r>
    <s v="s4371"/>
    <x v="0"/>
    <x v="4370"/>
    <s v="Fernando Colomo"/>
    <s v="Paco LeÃ³n, Carmen Machi, Luis Bermejo, Maribel del Pino, Maite Sandoval, Arlette Torres, Marisol Aznar, MarÃ­a JosÃ© Sarrate, Manuel Huedo, Artur Busquets"/>
    <s v="Spain"/>
    <s v="November 21, 2018"/>
    <x v="3"/>
    <x v="1"/>
    <s v="91 min"/>
    <x v="20"/>
    <s v="An executive-turned-viral sensation loses his reputation and his memory, but finds a new life with his biological mother and her empowered dance group."/>
  </r>
  <r>
    <s v="s4372"/>
    <x v="1"/>
    <x v="4371"/>
    <m/>
    <s v="Charlie Adler, Mark Hamill, Jess Harnell, Phil LaMarr, Josh Keaton, Mikey Kelley, Amy Margolis, Wendie Malick, Kevin Michael Richardson, Candi Milo, Laraine Newman"/>
    <m/>
    <s v="November 20, 2018"/>
    <x v="3"/>
    <x v="6"/>
    <s v="1 Season"/>
    <x v="29"/>
    <s v="Now the Blue Sky King, Darel must lead a rescue mission to save a Dream Walker â€“ leaving the village under the protection of the Kulipari youth."/>
  </r>
  <r>
    <s v="s4373"/>
    <x v="1"/>
    <x v="4372"/>
    <m/>
    <m/>
    <m/>
    <s v="November 20, 2018"/>
    <x v="9"/>
    <x v="6"/>
    <s v="1 Season"/>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s v="United States, Canada"/>
    <s v="November 20, 2018"/>
    <x v="3"/>
    <x v="2"/>
    <s v="91 min"/>
    <x v="12"/>
    <s v="A new pack of Pup Star pooches stumbles upon a rival teamâ€™s plan to ruin Christmas, then ends up at the North Pole to try and save the holiday spirit."/>
  </r>
  <r>
    <s v="s4375"/>
    <x v="0"/>
    <x v="4374"/>
    <s v="Rocky Soraya"/>
    <s v="Luna Maya, Christian Sugiono, Sara Wijayanto, Jeremy Thomas, Richelle Georgette Skornicki, Rizky Hanggono, Asri Handayani"/>
    <s v="Indonesia"/>
    <s v="November 20, 2018"/>
    <x v="3"/>
    <x v="1"/>
    <s v="114 min"/>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s v="Indonesia"/>
    <s v="November 20, 2018"/>
    <x v="3"/>
    <x v="3"/>
    <s v="91 min"/>
    <x v="236"/>
    <s v="Trapped in an empty building, nine people are forced to play a lethal game. All their movements will be recorded, and only one player can survive."/>
  </r>
  <r>
    <s v="s4377"/>
    <x v="1"/>
    <x v="4376"/>
    <m/>
    <s v="Andrew Knowlton"/>
    <s v="United States"/>
    <s v="November 20, 2018"/>
    <x v="3"/>
    <x v="4"/>
    <s v="1 Season"/>
    <x v="43"/>
    <s v="Teams of elite chefs vie to impress the world's toughest palates as they whip up iconic dishes from nine nations in this star-packed competition."/>
  </r>
  <r>
    <s v="s4378"/>
    <x v="0"/>
    <x v="4377"/>
    <s v="David Paul Meyer"/>
    <s v="Trevor Noah"/>
    <s v="United States"/>
    <s v="November 20, 2018"/>
    <x v="3"/>
    <x v="1"/>
    <s v="64 min"/>
    <x v="119"/>
    <s v="&quot;Daily Show&quot; host Trevor Noah touches on tacos, runaway snakes, camping, racism immunity and lessons he learned from his mother in this comedy special."/>
  </r>
  <r>
    <s v="s4379"/>
    <x v="0"/>
    <x v="4378"/>
    <s v="Leslie Iwerks"/>
    <s v="Stacy Keach"/>
    <s v="United States"/>
    <s v="November 18, 2018"/>
    <x v="23"/>
    <x v="9"/>
    <s v="89 min"/>
    <x v="0"/>
    <s v="Go behind the scenes at Pixar Animation Studios with this Emmy-nominated documentary tracing the creation and history of the groundbreaking company."/>
  </r>
  <r>
    <s v="s4380"/>
    <x v="1"/>
    <x v="4379"/>
    <m/>
    <s v="Yang Mi, Mark Chao, Dilraba Dilmurat, Ken Chang, Vengo Gao, Huang Mengying"/>
    <s v="China"/>
    <s v="November 17, 2018"/>
    <x v="9"/>
    <x v="3"/>
    <s v="1 Season"/>
    <x v="121"/>
    <s v="After the deities Bai Qian and Ye Hua meet and fall in love, their romance stands the test of three lifetimes â€” each an epic in its own right."/>
  </r>
  <r>
    <s v="s4381"/>
    <x v="1"/>
    <x v="4380"/>
    <m/>
    <s v="Aracely ArÃ¡mbula, David Chocarro, Danna Paola, Rebecca Jones, Odiseo Bichir, Gabriela Roel, Andrea MartÃ­, Juan RÃ­os CantÃº, Diego Soldano, Daniela BascopÃ©"/>
    <s v="United States, Mexico"/>
    <s v="November 17, 2018"/>
    <x v="29"/>
    <x v="3"/>
    <s v="1 Season"/>
    <x v="270"/>
    <s v="Worlds collide and lives shatter when Altagracia, a powerful and elegant businesswoman, plots a ruthless revenge while falling in love."/>
  </r>
  <r>
    <s v="s4382"/>
    <x v="1"/>
    <x v="4381"/>
    <m/>
    <s v="Maritza RodrÃ­guez, Carlos Ponce, Marimar Vega, Adriana Barraza, Marcela Guirado, Ricardo Abarca, Thali GarcÃ­a, Alexandra Pomales, Briggitte Bozzo, Santiago Torres, Patricio Gallardo, Roberto Escobar, Samantha Dagnino, Raury Rolander, Vince Miranda, Javier ValcÃ¡rcel"/>
    <s v="United States"/>
    <s v="November 17, 2018"/>
    <x v="29"/>
    <x v="3"/>
    <s v="1 Season"/>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s v="United States"/>
    <s v="November 16, 2018"/>
    <x v="3"/>
    <x v="1"/>
    <s v="95 min"/>
    <x v="372"/>
    <s v="After a look-alike takes over her account, a cam girl with a growing fan base sets out to identify the mysterious culprit and reclaim her own identity."/>
  </r>
  <r>
    <s v="s4384"/>
    <x v="0"/>
    <x v="4383"/>
    <s v="Fred CavayÃ©"/>
    <s v="BÃ©rÃ©nice Bejo, Suzanne ClÃ©ment, StÃ©phane De Groodt, Vincent Elbaz, GrÃ©gory Gadebois, Doria Tillier, Roschdy Zem, Fleur Fitoussi"/>
    <s v="France, Belgium"/>
    <s v="November 16, 2018"/>
    <x v="3"/>
    <x v="1"/>
    <s v="94 min"/>
    <x v="49"/>
    <s v="To spice up a dinner party, old friends agree to share every private message that pops up on their phones â€“ with disastrous results."/>
  </r>
  <r>
    <s v="s4385"/>
    <x v="1"/>
    <x v="4384"/>
    <m/>
    <s v="Morgan Neundorf, Madeline Leon, Khiyla Aynne, Cailan Laine Punnewaert, Zyon Allen, Maya Franzoi, Victoria Tomazelli, Hugh Wilson, Diana Chrisman"/>
    <s v="Canada"/>
    <s v="November 16, 2018"/>
    <x v="3"/>
    <x v="8"/>
    <s v="2 Seasons"/>
    <x v="303"/>
    <s v="A young horse enthusiast teams up with her best friends to rescue and rehabilitate animals on her family's beloved ranch."/>
  </r>
  <r>
    <s v="s4386"/>
    <x v="0"/>
    <x v="4385"/>
    <s v="Joel Coen, Ethan Coen"/>
    <s v="Liam Neeson, James Franco, Tim Blake Nelson, Tom Waits, Zoe Kazan, Brendan Gleeson"/>
    <s v="United States"/>
    <s v="November 16, 2018"/>
    <x v="3"/>
    <x v="7"/>
    <s v="133 min"/>
    <x v="9"/>
    <s v="Ranging from absurd to profound, these Western vignettes from the Coen brothers follow the adventures of outlaws and settlers on the American frontier."/>
  </r>
  <r>
    <s v="s4387"/>
    <x v="0"/>
    <x v="4386"/>
    <m/>
    <s v="Vanessa Hudgens, Sam Palladio, Nick Sagar, Suanne Braun, Mark Fleischmann, Amy Griffiths, Sara Stewart, Pavel Douglas, Robin Soans, Calliope Taylor, Natali Yura, Alexa Adeosun"/>
    <s v="United States"/>
    <s v="November 16, 2018"/>
    <x v="3"/>
    <x v="8"/>
    <s v="102 min"/>
    <x v="337"/>
    <s v="When a down-to-earth Chicago baker and a soon-to-be princess discover they look like twins, they hatch a Christmastime plan to trade places."/>
  </r>
  <r>
    <s v="s4388"/>
    <x v="1"/>
    <x v="4387"/>
    <m/>
    <s v="Anitta"/>
    <s v="Brazil"/>
    <s v="November 16, 2018"/>
    <x v="3"/>
    <x v="1"/>
    <s v="1 Season"/>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s v="India"/>
    <s v="November 15, 2018"/>
    <x v="3"/>
    <x v="4"/>
    <s v="122 min"/>
    <x v="7"/>
    <s v="When an aging father seeks the help of a doctor and a journalist to look for the son who left him 16 years ago, he learns some surprising truths."/>
  </r>
  <r>
    <s v="s4390"/>
    <x v="1"/>
    <x v="4389"/>
    <m/>
    <s v="Marina Inoue, Ryoko Shiraishi, Takuma Terashima, Junko Takeuchi, Fumihiro Okabayashi, Yu Kobayashi, Ayahi Takagaki"/>
    <m/>
    <s v="November 15, 2018"/>
    <x v="9"/>
    <x v="5"/>
    <s v="1 Season"/>
    <x v="52"/>
    <s v="Scouted by a famous Spanish club, Valt Aoi heads to Spain. With their sights on the World League, he and his teammates face the European League first."/>
  </r>
  <r>
    <s v="s4391"/>
    <x v="0"/>
    <x v="4390"/>
    <s v="Justin G. Dyck"/>
    <s v="Stephen Huszar, Kelly Rutherford"/>
    <s v="Canada"/>
    <s v="November 15, 2018"/>
    <x v="9"/>
    <x v="2"/>
    <s v="86 min"/>
    <x v="21"/>
    <s v="A wedding plannerâ€™s world is turned upside down when a handsome private investigator is hired to disrupt one of her biggest jobs."/>
  </r>
  <r>
    <s v="s4392"/>
    <x v="0"/>
    <x v="4391"/>
    <s v="Nila Madhab Panda"/>
    <s v="Tathastu, Aryan Preet, Ranvir Shorey, Paoli Dam, Kumud Mishra, Devender Chaudhary, Shrikant Verma"/>
    <s v="India"/>
    <s v="November 15, 2018"/>
    <x v="3"/>
    <x v="3"/>
    <s v="111 min"/>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s v="Indonesia"/>
    <s v="November 15, 2018"/>
    <x v="3"/>
    <x v="1"/>
    <s v="111 min"/>
    <x v="101"/>
    <s v="Hoping to find answers to her estranged father's mysterious illness, a young woman visits his old villa and uncovers a horrifying truth from the past."/>
  </r>
  <r>
    <s v="s4394"/>
    <x v="0"/>
    <x v="4393"/>
    <s v="Nakul Singh Sawhney"/>
    <m/>
    <s v="India"/>
    <s v="November 15, 2018"/>
    <x v="27"/>
    <x v="1"/>
    <s v="136 min"/>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s v="India"/>
    <s v="November 15, 2018"/>
    <x v="3"/>
    <x v="3"/>
    <s v="121 min"/>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s v="India"/>
    <s v="November 15, 2018"/>
    <x v="3"/>
    <x v="3"/>
    <s v="119 min"/>
    <x v="101"/>
    <s v="When his wife begins to exhibit alarming behavior, a husband tries to find whether she suffers from a personality disorder or something more sinister."/>
  </r>
  <r>
    <s v="s4397"/>
    <x v="0"/>
    <x v="4396"/>
    <s v="Aitor Arregi, Jon GaraÃ±o"/>
    <s v="Joseba Usabiaga, Eneko Sagardoy, IÃ±igo Aranburu, RamÃ³n Aguirre, Aia Kruse, IÃ±igo Azpitarte"/>
    <s v="Spain"/>
    <s v="November 15, 2018"/>
    <x v="9"/>
    <x v="3"/>
    <s v="115 min"/>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s v="Philippines"/>
    <s v="November 13, 2018"/>
    <x v="3"/>
    <x v="1"/>
    <s v="128 min"/>
    <x v="81"/>
    <s v="In a mazelike Manila slum, at war with incensed civilians and a brutal cartel, special agent Nina Manigan must fight her way through one fierce night."/>
  </r>
  <r>
    <s v="s4399"/>
    <x v="0"/>
    <x v="4398"/>
    <s v="Christopher Guest"/>
    <s v="Loudon Wainwright III"/>
    <m/>
    <s v="November 13, 2018"/>
    <x v="3"/>
    <x v="3"/>
    <s v="92 min"/>
    <x v="277"/>
    <s v="Grammy-winning singer Loudon Wainwright III reflects upon his unique relationship with his father in an evening of original songs and heartfelt stories."/>
  </r>
  <r>
    <s v="s4400"/>
    <x v="1"/>
    <x v="4399"/>
    <m/>
    <s v="Dar Salim, Danica Curcic, Lars Ranthe, Marco IlsÃ¸, SÃ¸ren Malling, Jakob Oftebro"/>
    <s v="Denmark"/>
    <s v="November 13, 2018"/>
    <x v="3"/>
    <x v="1"/>
    <s v="1 Season"/>
    <x v="96"/>
    <s v="A war veteran plagued by guilt over his final mission teams up with his best friend's widow to infiltrate a dangerous Copenhagen biker gang."/>
  </r>
  <r>
    <s v="s4401"/>
    <x v="1"/>
    <x v="4400"/>
    <m/>
    <m/>
    <s v="Germany, France, Russia"/>
    <s v="November 10, 2018"/>
    <x v="9"/>
    <x v="4"/>
    <s v="1 Season"/>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s v="Hong Kong"/>
    <s v="November 9, 2018"/>
    <x v="22"/>
    <x v="3"/>
    <s v="99 min"/>
    <x v="21"/>
    <s v="Bound by a family rule that forbids him from marrying until his stubborn sister gets hitched, a bachelor enlists the help of a love guru to woo her."/>
  </r>
  <r>
    <s v="s4403"/>
    <x v="0"/>
    <x v="4402"/>
    <s v="Christian ZÃ¼bert"/>
    <s v="Lucas Gregorowicz, Moritz Bleibtreu, Louis Hofmann, Wotan Wilke MÃ¶hring, Alexandra Neldel, Melanie Winigir, Mavie HÃ¶rbiger, Dar Salim, Elmar Wepper, Antoine Monot Jr."/>
    <s v="Germany"/>
    <s v="November 9, 2018"/>
    <x v="9"/>
    <x v="1"/>
    <s v="106 min"/>
    <x v="20"/>
    <s v="After finding love in drug-free Dubai, Stefan returns to Germany to grab documents for his wedding. But old buddy Kai's bad habits complicate things."/>
  </r>
  <r>
    <s v="s4404"/>
    <x v="1"/>
    <x v="4403"/>
    <m/>
    <s v="Oliver Hudson, Ben Schwartz, Paul Wesley, Aldis Hodge, Jonny Weston, Joseph Cross, Jake Abel, Derek Mio"/>
    <s v="United States"/>
    <s v="November 9, 2018"/>
    <x v="3"/>
    <x v="1"/>
    <s v="1 Season"/>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s v="United Kingdom, United States"/>
    <s v="November 9, 2018"/>
    <x v="3"/>
    <x v="7"/>
    <s v="122 min"/>
    <x v="33"/>
    <s v="In 14th-century Scotland, Robert the Bruce claims the crown and leads a fierce uprising to win back the country's independence from English rule."/>
  </r>
  <r>
    <s v="s4406"/>
    <x v="1"/>
    <x v="4405"/>
    <m/>
    <s v="Fernando MendonÃ§a, SÃ©rgio CantÃº, Wagner Follare, Pabllo Vittar, Silvetty Montilla, Rapha VÃ©lez, Sylvia Salustti, Guilherme Briggs"/>
    <s v="Brazil"/>
    <s v="November 9, 2018"/>
    <x v="3"/>
    <x v="1"/>
    <s v="1 Season"/>
    <x v="92"/>
    <s v="In this adult animated series, three gay co-workers lead double lives as drag queen superheroes, saving the LGBTQ community from evil nemeses."/>
  </r>
  <r>
    <s v="s4407"/>
    <x v="1"/>
    <x v="4406"/>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s v="November 9, 2018"/>
    <x v="3"/>
    <x v="1"/>
    <s v="1 Season"/>
    <x v="64"/>
    <s v="Seventeen years after being wrongly imprisoned, a talented songwriter seeks justice against the men who caused her downfall and killed her family."/>
  </r>
  <r>
    <s v="s4408"/>
    <x v="1"/>
    <x v="4407"/>
    <m/>
    <s v="Brody Allen, Jenna Davis, Ryan Bartley, Philece Sampler, Leigh Kelly, Abby Trott"/>
    <s v="South Korea, United States"/>
    <s v="November 9, 2018"/>
    <x v="3"/>
    <x v="5"/>
    <s v="2 Seasons"/>
    <x v="261"/>
    <s v="When their animal friends need help, brother-and-sister team Toby and Teri use the clues and follow the facts to solve mysteries in their own backyard."/>
  </r>
  <r>
    <s v="s4409"/>
    <x v="1"/>
    <x v="4408"/>
    <m/>
    <m/>
    <s v="United States"/>
    <s v="November 9, 2018"/>
    <x v="3"/>
    <x v="1"/>
    <s v="1 Season"/>
    <x v="43"/>
    <s v="Nine struggling musicians share the spotlight in this deeply personal reality series about the challenges and thrills of staging a Hollywood showcase."/>
  </r>
  <r>
    <s v="s4410"/>
    <x v="1"/>
    <x v="4409"/>
    <m/>
    <s v="Arieh Worthalter, Brune Renault, Toinette Laquiere, Steve Tientcheu, Pili Groyne, Patrick Descamps, Patrick Raynal, Juliette Plumecocq-Mech, SÃ©bastien Chassagne, Alexis Loret, Aissatou Diop"/>
    <s v="France, Belgium"/>
    <s v="November 8, 2018"/>
    <x v="9"/>
    <x v="1"/>
    <s v="1 Season"/>
    <x v="406"/>
    <s v="After a boating accident, woodworker and family man Florian wakes up in the body of an officer who leads a task force against illegal body transfers."/>
  </r>
  <r>
    <s v="s4411"/>
    <x v="1"/>
    <x v="4410"/>
    <m/>
    <s v="Logan Marshall-Green, Killian Scott, Sarah Jones, Chasten Harmon, Christopher Heyerdahl, Melinda Page Hamilton, Joe Adler"/>
    <s v="United States"/>
    <s v="November 7, 2018"/>
    <x v="9"/>
    <x v="1"/>
    <s v="1 Season"/>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s v="India"/>
    <s v="November 5, 2018"/>
    <x v="3"/>
    <x v="3"/>
    <s v="129 min"/>
    <x v="11"/>
    <s v="After getting a heart transplant, a 40-year-old homemaker in Pune makes the life-changing decision to complete the bucket list of her 20-year-old donor."/>
  </r>
  <r>
    <s v="s4413"/>
    <x v="0"/>
    <x v="4412"/>
    <m/>
    <s v="John Leguizamo"/>
    <s v="United States"/>
    <s v="November 5, 2018"/>
    <x v="3"/>
    <x v="1"/>
    <s v="90 min"/>
    <x v="119"/>
    <s v="In this one-man Broadway show, John Leguizamo finds humor and heartbreak as he traces 3,000 years of Latin history in an effort to help his bullied son."/>
  </r>
  <r>
    <s v="s4414"/>
    <x v="1"/>
    <x v="4413"/>
    <m/>
    <s v="Joanna Bessey, Douglas Lim, Lina Teoh, Rashid Salleh, Mano Maniam, Tan Jin Chor"/>
    <s v="Malaysia"/>
    <s v="November 3, 2018"/>
    <x v="18"/>
    <x v="3"/>
    <s v="7 Seasons"/>
    <x v="92"/>
    <s v="A young woman returns to Malaysia to take over her fatherâ€™s old coffee shop. Along with inheriting the Kopitiam, she gains a kooky group of friends."/>
  </r>
  <r>
    <s v="s4415"/>
    <x v="0"/>
    <x v="4414"/>
    <s v="Matheus Souza"/>
    <s v="Ana Caetano, VitÃ³ria FalcÃ£o, Clarissa MÃ¼ller, Bruce Gomlevsky, Thati Lopes, Caique Nogueira, Ã‰rika Mader, Victor Lamoglia, Gabriela Nunes, Bryan Ruffo, Hamilton Dias"/>
    <s v="Brazil"/>
    <s v="November 2, 2018"/>
    <x v="3"/>
    <x v="1"/>
    <s v="116 min"/>
    <x v="259"/>
    <s v="After meeting by chance, two young musicians with differing views on love and life record an album that drastically alters their lives."/>
  </r>
  <r>
    <s v="s4416"/>
    <x v="1"/>
    <x v="4415"/>
    <m/>
    <s v="Sahana Srinivasan, Alie Ward, Ben Seidman"/>
    <m/>
    <s v="November 2, 2018"/>
    <x v="3"/>
    <x v="8"/>
    <s v="1 Season"/>
    <x v="29"/>
    <s v="From germs and emotions to social media and more, it's the science of your world explained in a way that's refreshingly relatable."/>
  </r>
  <r>
    <s v="s4417"/>
    <x v="0"/>
    <x v="4416"/>
    <s v="Sara Dosa"/>
    <m/>
    <s v="United States"/>
    <s v="November 2, 2018"/>
    <x v="3"/>
    <x v="3"/>
    <s v="59 min"/>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s v="United States"/>
    <s v="November 2, 2018"/>
    <x v="3"/>
    <x v="8"/>
    <s v="95 min"/>
    <x v="68"/>
    <s v="A talented photographer stuck in a dead-end job inherits an antique Advent calendar that may be predicting the future â€“ and pointing her toward love."/>
  </r>
  <r>
    <s v="s4419"/>
    <x v="0"/>
    <x v="4418"/>
    <s v="Orson Welles"/>
    <s v="John Huston, Oja Kodar, Peter Bogdanovich, Susan Strasberg, Robert Random, Lilli Palmer, Norman Foster, Edmond O'Brien, Mercedes McCambridge, Cameron Mitchell, Paul Stewart"/>
    <s v="France, Iran, United States"/>
    <s v="November 2, 2018"/>
    <x v="3"/>
    <x v="7"/>
    <s v="122 min"/>
    <x v="116"/>
    <s v="On the last day of his life, a legendary director struggles to complete a new project and contemplates his legacy in this layered film by Orson Welles."/>
  </r>
  <r>
    <s v="s4420"/>
    <x v="0"/>
    <x v="4419"/>
    <s v="Morgan Neville"/>
    <s v="Orson Welles, Alan Cumming"/>
    <s v="United States"/>
    <s v="November 2, 2018"/>
    <x v="3"/>
    <x v="1"/>
    <s v="98 min"/>
    <x v="0"/>
    <s v="Actors, crew members and others who were there discuss the tumultuous creation of Orson Welles's final, unfinished film, â€œThe Other Side of the Wind.â€"/>
  </r>
  <r>
    <s v="s4421"/>
    <x v="0"/>
    <x v="4420"/>
    <s v="Indrajit Nattoji"/>
    <s v="Shreyas Talpade, Kay Kay Menon, Shiv Pandit, Sanjay Sharma, Shenaz Treasury, Mahie Gill"/>
    <s v="India"/>
    <s v="November 1, 2018"/>
    <x v="22"/>
    <x v="3"/>
    <s v="117 min"/>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s v="India"/>
    <s v="November 1, 2018"/>
    <x v="21"/>
    <x v="3"/>
    <s v="95 min"/>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s v="India"/>
    <s v="November 1, 2018"/>
    <x v="27"/>
    <x v="3"/>
    <s v="146 min"/>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s v="India"/>
    <s v="November 1, 2018"/>
    <x v="8"/>
    <x v="3"/>
    <s v="136 min"/>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s v="India"/>
    <s v="November 1, 2018"/>
    <x v="20"/>
    <x v="3"/>
    <s v="91 min"/>
    <x v="31"/>
    <s v="This animated retelling of the classic Indian tale of Prince Arjun â€“ part of the Sanskrit epic Mahabharata â€“ begins during the prince's youth."/>
  </r>
  <r>
    <s v="s4426"/>
    <x v="0"/>
    <x v="4425"/>
    <s v="Rana Ranbir"/>
    <s v="Rana Ranbir, Neha Pawar, Kuljinder Sidhu, Rupinder Roopi, Sardar Sohi, Pardeep Sran, Seema Kaushal, Rajvir Boparai"/>
    <s v="India"/>
    <s v="November 1, 2018"/>
    <x v="3"/>
    <x v="3"/>
    <s v="123 min"/>
    <x v="100"/>
    <s v="When a dispute breaks out between five siblings over their motherâ€™s property, one devoted son will go to any lengths to protect her land."/>
  </r>
  <r>
    <s v="s4427"/>
    <x v="0"/>
    <x v="4426"/>
    <s v="Anurag Basu"/>
    <s v="Ranbir Kapoor, Priyanka Chopra, Ileana D'Cruz, Saurabh Shukla, Ashish Vidyarthi, Rupa Ganguly, Bholaraj Sapkota, Jishu Sengupta, Haradhan Bannerjee"/>
    <s v="India"/>
    <s v="November 1, 2018"/>
    <x v="14"/>
    <x v="3"/>
    <s v="144 min"/>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s v="India"/>
    <s v="November 1, 2018"/>
    <x v="7"/>
    <x v="3"/>
    <s v="121 min"/>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Ã©"/>
    <s v="Canada"/>
    <s v="November 1, 2018"/>
    <x v="3"/>
    <x v="4"/>
    <s v="91 min"/>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s v="India"/>
    <s v="November 1, 2018"/>
    <x v="25"/>
    <x v="3"/>
    <s v="158 min"/>
    <x v="49"/>
    <s v="Mistaking a broke, small-time hustler for a millionaire, two bumbling fishermen hatch a scheme to use him to help pay off their debts."/>
  </r>
  <r>
    <s v="s4431"/>
    <x v="1"/>
    <x v="4430"/>
    <m/>
    <s v="Fabio Aste, HÃ©ctor Segura, Sebastian Rosas"/>
    <s v="Argentina"/>
    <s v="November 1, 2018"/>
    <x v="27"/>
    <x v="5"/>
    <s v="2 Seasons"/>
    <x v="375"/>
    <s v="Two brilliant scientists discover the hidden virtual city of CreÃ¡polis, where citizens have the power to solve problems by believing and creating."/>
  </r>
  <r>
    <s v="s4432"/>
    <x v="0"/>
    <x v="4431"/>
    <s v="Vivek Agnihotri"/>
    <s v="John Abraham, Bipasha Basu, Arshad Warsi, Shernaz Patel, Boman Irani, Dibyendu Bhattacharya, Gilbert Montoya, Dalip Tahil, Rajendranath Zutshi"/>
    <s v="United Kingdom, India"/>
    <s v="November 1, 2018"/>
    <x v="23"/>
    <x v="3"/>
    <s v="157 min"/>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s v="India"/>
    <s v="November 1, 2018"/>
    <x v="22"/>
    <x v="3"/>
    <s v="124 min"/>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s v="India"/>
    <s v="November 1, 2018"/>
    <x v="7"/>
    <x v="4"/>
    <s v="106 min"/>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s v="United States"/>
    <s v="November 1, 2018"/>
    <x v="3"/>
    <x v="1"/>
    <s v="92 min"/>
    <x v="224"/>
    <s v="During a wilderness getaway, a gang of sociopathic criminals kidnap a woman and assault her husband, who must summon all his strength to save her."/>
  </r>
  <r>
    <s v="s4436"/>
    <x v="0"/>
    <x v="4435"/>
    <s v="Halder Gomes"/>
    <s v="Edmilson Filho"/>
    <s v="Brazil"/>
    <s v="November 1, 2018"/>
    <x v="9"/>
    <x v="1"/>
    <s v="80 min"/>
    <x v="119"/>
    <s v="Brazilian comedian Edmilson Filho walks his audience through the stages of a modern relationship, playing up the differences between men and women."/>
  </r>
  <r>
    <s v="s4437"/>
    <x v="1"/>
    <x v="4436"/>
    <m/>
    <s v="John Stanton, Scaachi Koul, Azeen Ghorayshi, Bim Adewunmi, Juliane Loffler, Charlie Warzel"/>
    <s v="United States"/>
    <s v="November 1, 2018"/>
    <x v="3"/>
    <x v="1"/>
    <s v="3 Seasons"/>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s v="India"/>
    <s v="November 1, 2018"/>
    <x v="27"/>
    <x v="3"/>
    <s v="126 min"/>
    <x v="30"/>
    <s v="An Indian man who has become a major business mogul in Canada must return to his homeland where he's reviled due to being wrongly branded a traitor."/>
  </r>
  <r>
    <s v="s4439"/>
    <x v="0"/>
    <x v="4438"/>
    <s v="Raj Kumar Gupta"/>
    <s v="Emraan Hashmi, Vidya Balan, Rajesh Sharma, Namit Das, Parvin Dabas"/>
    <s v="India"/>
    <s v="November 1, 2018"/>
    <x v="8"/>
    <x v="1"/>
    <s v="129 min"/>
    <x v="286"/>
    <s v="Former con artist Sanju surrounds himself with the finer things, a blissful life troubled by only one thing: his wife, who wants even more."/>
  </r>
  <r>
    <s v="s4440"/>
    <x v="0"/>
    <x v="4439"/>
    <s v="B. Unnikrishnan"/>
    <s v="Mithra Kurian, Anoop Menon, Mohanlal, Narein, Priyamani, Roma, Siddique, Jagathy Sreekumar"/>
    <s v="India"/>
    <s v="November 1, 2018"/>
    <x v="14"/>
    <x v="3"/>
    <s v="133 min"/>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s v="India"/>
    <s v="November 1, 2018"/>
    <x v="23"/>
    <x v="3"/>
    <s v="109 min"/>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s v="India"/>
    <s v="November 1, 2018"/>
    <x v="14"/>
    <x v="1"/>
    <s v="143 min"/>
    <x v="11"/>
    <s v="One woman experiences the dramatic highs and lows of fame in this voyeuristic glimpse past the glitz and glamour of a Bollywood superstar's life."/>
  </r>
  <r>
    <s v="s4443"/>
    <x v="0"/>
    <x v="4442"/>
    <s v="Sajid Khan"/>
    <s v="Ajay Devgn, Tamannaah Bhatia, Paresh Rawal, Zarina Wahab, Mahesh Manjrekar"/>
    <s v="India"/>
    <s v="November 1, 2018"/>
    <x v="8"/>
    <x v="3"/>
    <s v="140 min"/>
    <x v="94"/>
    <s v="A young man returns to his native village on a mission of vengeance after his father commits suicide in the wake of false accusations."/>
  </r>
  <r>
    <s v="s4444"/>
    <x v="0"/>
    <x v="4443"/>
    <s v="Saji Surendran"/>
    <s v="Jayasurya, Indrajith, Asif Ali, Lal, Bhama, Ramya Nambeeshan, Rima Kallingal, Praveena"/>
    <s v="India"/>
    <s v="November 1, 2018"/>
    <x v="14"/>
    <x v="3"/>
    <s v="150 min"/>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s v="India"/>
    <s v="November 1, 2018"/>
    <x v="8"/>
    <x v="4"/>
    <s v="128 min"/>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s v="India"/>
    <s v="November 1, 2018"/>
    <x v="8"/>
    <x v="1"/>
    <s v="120 min"/>
    <x v="215"/>
    <s v="This Bollywood drama tells the story of three best friends who dream of starting a cricket training academy in Ahmedabad for very different reasons."/>
  </r>
  <r>
    <s v="s4447"/>
    <x v="0"/>
    <x v="4446"/>
    <s v="Sundar C."/>
    <s v="Vimal, Anjali, Shiva, Oviya, Santhanam, John Vijay, M. Ilavarasu, Manobala"/>
    <s v="India"/>
    <s v="November 1, 2018"/>
    <x v="14"/>
    <x v="3"/>
    <s v="154 min"/>
    <x v="23"/>
    <s v="Cheenu dreams of resurrecting the restaurant he has inherited to its former glory, but his brother, a compulsive gambler, loses the place to a cop."/>
  </r>
  <r>
    <s v="s4448"/>
    <x v="0"/>
    <x v="4447"/>
    <s v="Gary Binkow"/>
    <s v="Katt Williams, Anthony Anderson"/>
    <s v="United States"/>
    <s v="November 1, 2018"/>
    <x v="25"/>
    <x v="1"/>
    <s v="45 min"/>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s v="India"/>
    <s v="November 1, 2018"/>
    <x v="27"/>
    <x v="3"/>
    <s v="132 min"/>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s v="India"/>
    <s v="November 1, 2018"/>
    <x v="23"/>
    <x v="3"/>
    <s v="126 min"/>
    <x v="100"/>
    <s v="A group of Mumbai up-and-comers search for love and struggle for success in this ensemble drama that centers on an eager young call-center executive."/>
  </r>
  <r>
    <s v="s4451"/>
    <x v="0"/>
    <x v="4450"/>
    <s v="Lance Bangs"/>
    <s v="Marc Maron"/>
    <s v="United States"/>
    <s v="November 1, 2018"/>
    <x v="8"/>
    <x v="1"/>
    <s v="95 min"/>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s v="India"/>
    <s v="November 1, 2018"/>
    <x v="21"/>
    <x v="1"/>
    <s v="135 min"/>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s v="India"/>
    <s v="November 1, 2018"/>
    <x v="16"/>
    <x v="3"/>
    <s v="139 min"/>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s v="India"/>
    <s v="November 1, 2018"/>
    <x v="20"/>
    <x v="1"/>
    <s v="131 min"/>
    <x v="11"/>
    <s v="This thriller tells the true story of model Jessica Lall â€“ who was shot dead in a restaurant â€“ and the campaign to bring her killer to justice."/>
  </r>
  <r>
    <s v="s4455"/>
    <x v="0"/>
    <x v="4454"/>
    <s v="Dibakar Banerjee"/>
    <s v="Abhay Deol, Paresh Rawal, Neetu Chandra, Archana Puran Singh, Manu Rishi Chadha, Richa Chadda, Anurag Arora, Rajender Sethi, Manjot Singh, Chandan Anand"/>
    <s v="India"/>
    <s v="November 1, 2018"/>
    <x v="21"/>
    <x v="3"/>
    <s v="118 min"/>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s v="India"/>
    <s v="November 1, 2018"/>
    <x v="7"/>
    <x v="3"/>
    <s v="129 min"/>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s v="India"/>
    <s v="November 1, 2018"/>
    <x v="16"/>
    <x v="3"/>
    <s v="131 min"/>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s v="India"/>
    <s v="November 1, 2018"/>
    <x v="8"/>
    <x v="3"/>
    <s v="146 min"/>
    <x v="100"/>
    <s v="In this Bollywood drama, a corporate go-getter sees his priorities shift when personal tragedy brings him face-to-face with political corruption."/>
  </r>
  <r>
    <s v="s4459"/>
    <x v="0"/>
    <x v="4458"/>
    <s v="R. Kannan"/>
    <s v="Arya, Anjali, Hansika Motwani, Santhanam, Premgi Amaren, Nasser"/>
    <s v="India"/>
    <s v="November 1, 2018"/>
    <x v="8"/>
    <x v="3"/>
    <s v="123 min"/>
    <x v="23"/>
    <s v="Asked to deliver a package for a friend, Madhu gets her fiancÃ©, Jayaganthan, to take care of it, and he then passes the task to one of his roommates."/>
  </r>
  <r>
    <s v="s4460"/>
    <x v="0"/>
    <x v="4459"/>
    <s v="Gaurav Narayanan"/>
    <s v="Vikram Prabhu, Sathyaraj, Monal Gajjar, Sathish, Erode Mahesh, Gaurav Narayanan"/>
    <s v="India"/>
    <s v="November 1, 2018"/>
    <x v="16"/>
    <x v="3"/>
    <s v="141 min"/>
    <x v="30"/>
    <s v="A policeman's son overcomes his reluctance to join the force following a brutal attack on his father and ends up in the middle of a robbery case."/>
  </r>
  <r>
    <s v="s4461"/>
    <x v="0"/>
    <x v="4460"/>
    <s v="Kevin Layne"/>
    <s v="Sommore"/>
    <s v="United States"/>
    <s v="November 1, 2018"/>
    <x v="27"/>
    <x v="1"/>
    <s v="93 min"/>
    <x v="119"/>
    <s v="Self-proclaimed &quot;Queen of Comedy&quot; Sommore storms the stage to deliver a riotous stand-up performance in Charlotte, North Carolina."/>
  </r>
  <r>
    <s v="s4462"/>
    <x v="1"/>
    <x v="4461"/>
    <m/>
    <s v="Paul Hollywood, Mary Berry, Mel Giedroyc, Sue Perkins"/>
    <m/>
    <s v="November 1, 2018"/>
    <x v="14"/>
    <x v="4"/>
    <s v="1 Season"/>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s v="United States"/>
    <s v="November 1, 2018"/>
    <x v="9"/>
    <x v="1"/>
    <s v="91 min"/>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s v="South Africa"/>
    <s v="November 1, 2018"/>
    <x v="29"/>
    <x v="1"/>
    <s v="106 min"/>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s v="India"/>
    <s v="November 1, 2018"/>
    <x v="21"/>
    <x v="3"/>
    <s v="131 min"/>
    <x v="49"/>
    <s v="An educated man assists the illiterate residents of his village with written correspondence, sometimes manipulating the letters to suit his interests."/>
  </r>
  <r>
    <s v="s4466"/>
    <x v="0"/>
    <x v="4465"/>
    <m/>
    <s v="Amit Sial, Yoshika Verma, Anshuman Jha, Asif Basra, Suruchi Aulakh"/>
    <s v="India"/>
    <s v="November 1, 2018"/>
    <x v="16"/>
    <x v="4"/>
    <s v="95 min"/>
    <x v="69"/>
    <s v="A poor familyâ€™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s v="India"/>
    <s v="November 1, 2018"/>
    <x v="20"/>
    <x v="2"/>
    <s v="104 min"/>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s v="Spain, France"/>
    <s v="October 31, 2018"/>
    <x v="3"/>
    <x v="1"/>
    <s v="126 min"/>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Ã±a, Alex Medina, Nonie Buencamino, Lorenz Martinez, Jeffrey Quizon, Alvin Anson, Mylene Dizon, Bing Pimentel, Leo Martinez, Ketchup Eusebio, Ronnie Lazaro, Paulo Avelino"/>
    <s v="Philippines"/>
    <s v="October 31, 2018"/>
    <x v="27"/>
    <x v="7"/>
    <s v="118 min"/>
    <x v="11"/>
    <s v="Flashbacks reveal Gen. Antonio Luna's tireless fight for Filipino independence from the U.S. and his leadership in the Philippine-American War in 1899."/>
  </r>
  <r>
    <s v="s4470"/>
    <x v="1"/>
    <x v="4469"/>
    <m/>
    <s v="Atsushi Abe, Sakura Tange, Kana Ueda, Hiroshi Kamiya, Noriko Shitaya, Kohsuke Toriumi, Urara Takano, Ai Nonaka, Kunihiko Yasui, Takahiro Mizushima"/>
    <s v="Japan"/>
    <s v="October 30, 2018"/>
    <x v="3"/>
    <x v="1"/>
    <s v="2 Seasons"/>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s v="Hong Kong, China"/>
    <s v="October 27, 2018"/>
    <x v="25"/>
    <x v="3"/>
    <s v="94 min"/>
    <x v="81"/>
    <s v="Dragon and his fellow students at Dragon Tiger Gate martial arts school team up to battle the ferocious villain Shibumi."/>
  </r>
  <r>
    <s v="s4472"/>
    <x v="0"/>
    <x v="4471"/>
    <s v="Tinge Krishnan"/>
    <s v="Michaela Coel, ArinzÃ© Kene, George MacKay, Ashley Thomas, Joe Dempsie, Ronke Adekoluejo, Luke Norris, Mya Lewis"/>
    <m/>
    <s v="October 26, 2018"/>
    <x v="3"/>
    <x v="1"/>
    <s v="100 min"/>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s v="Russia, Poland, Serbia"/>
    <s v="October 26, 2018"/>
    <x v="3"/>
    <x v="0"/>
    <s v="126 min"/>
    <x v="11"/>
    <s v="Over six days in 1971, brilliant writer Sergei Dovlatov encounters maddening barriers to publishing his work under the repressive Soviet regime."/>
  </r>
  <r>
    <s v="s4474"/>
    <x v="0"/>
    <x v="4473"/>
    <s v="Sergio BarrejÃ³n"/>
    <s v="Luis Callejo, Juana Acosta, Carlo D'Ursi, Josean Bengoetxea, BÃ¡rbara Santa-Cruz, Maica Barroso, Adam Jezierski, Sergio Quintana"/>
    <s v="Spain, Portugal"/>
    <s v="October 26, 2018"/>
    <x v="3"/>
    <x v="1"/>
    <s v="90 min"/>
    <x v="49"/>
    <s v="A rude, self-centered businessman seems to be on the brink of losing everything until a night janitor at his office helps him find redemption."/>
  </r>
  <r>
    <s v="s4475"/>
    <x v="0"/>
    <x v="4474"/>
    <m/>
    <m/>
    <s v="Colombia"/>
    <s v="October 26, 2018"/>
    <x v="3"/>
    <x v="3"/>
    <s v="87 min"/>
    <x v="21"/>
    <s v="A man whose wife is repeatedly cheating on him turns to his friends for support in this wacky comedy."/>
  </r>
  <r>
    <s v="s4476"/>
    <x v="0"/>
    <x v="4475"/>
    <s v="Sandi Tan"/>
    <m/>
    <s v="United States, United Kingdom"/>
    <s v="October 26, 2018"/>
    <x v="3"/>
    <x v="3"/>
    <s v="97 min"/>
    <x v="0"/>
    <s v="In 1992, Sandi Tan and her friends shot a quirky film on the streets of Singapore. Then the footage disappeared, sending her on a hunt for answers."/>
  </r>
  <r>
    <s v="s4477"/>
    <x v="1"/>
    <x v="4476"/>
    <m/>
    <m/>
    <s v="United States, Czech Republic"/>
    <s v="October 26, 2018"/>
    <x v="3"/>
    <x v="1"/>
    <s v="1 Season"/>
    <x v="10"/>
    <s v="Law enforcement officials look back on attempted terrorist attacks that were thwarted in the nick of time."/>
  </r>
  <r>
    <s v="s4478"/>
    <x v="0"/>
    <x v="4477"/>
    <s v="Vijay Yelakanti"/>
    <s v="Lakshmi Manchu, Aadarsh Balakrishna, Priyadarshi Pullikonda, Samrat Reddy, Shrikanth Iyyangar, Shrusti Dange"/>
    <s v="India"/>
    <s v="October 26, 2018"/>
    <x v="3"/>
    <x v="1"/>
    <s v="115 min"/>
    <x v="30"/>
    <s v="Frustrated with the stalled investigation into her husband's murder, a woman searches for the killer on her own, putting herself in grave danger."/>
  </r>
  <r>
    <s v="s4479"/>
    <x v="1"/>
    <x v="4478"/>
    <m/>
    <s v="Antonio Banderas, Hugh Laurie, Mike Myers, Reese Witherspoon, Seth Rogen, Kristen Schaal, Dean Edwards"/>
    <s v="United States"/>
    <s v="October 25, 2018"/>
    <x v="22"/>
    <x v="4"/>
    <s v="1 Season"/>
    <x v="32"/>
    <s v="Shrek dares his friends to bring on the scary with ghost stories told in a haunted castle. Later, Ginormica and the Monsters face alien pumpkins."/>
  </r>
  <r>
    <s v="s4480"/>
    <x v="1"/>
    <x v="4479"/>
    <m/>
    <s v="Briga Heelan, Andrea Martin, Adam Campbell, John Michael Higgins, Horatio Sanz, Nicole Richie"/>
    <s v="United States"/>
    <s v="October 25, 2018"/>
    <x v="9"/>
    <x v="3"/>
    <s v="2 Seasons"/>
    <x v="26"/>
    <s v="A TV news producer's ambitions take an awkward turn when her mother rejoins the workforce and snags a job as the station's newest intern."/>
  </r>
  <r>
    <s v="s4481"/>
    <x v="0"/>
    <x v="4480"/>
    <s v="Vlad Yudin"/>
    <s v="Ronnie Coleman"/>
    <s v="United States"/>
    <s v="October 25, 2018"/>
    <x v="3"/>
    <x v="1"/>
    <s v="93 min"/>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m/>
    <s v="October 24, 2018"/>
    <x v="27"/>
    <x v="3"/>
    <s v="138 min"/>
    <x v="31"/>
    <s v="Villagers in the kingdom of Mahismati rescue a baby who is destined to embark on a heroic quest in this English version of S.S. Rajamouli's epic."/>
  </r>
  <r>
    <s v="s4483"/>
    <x v="0"/>
    <x v="4482"/>
    <s v="Steve Brill"/>
    <s v="Adam Sandler"/>
    <s v="United States"/>
    <s v="October 23, 2018"/>
    <x v="3"/>
    <x v="1"/>
    <s v="74 min"/>
    <x v="119"/>
    <s v="From &quot;Heroes&quot; to &quot;Ice Cream Ladies&quot; â€“ Adam Sandler's comedy special hits you with new songs and jokes in an unexpected, groundbreaking way."/>
  </r>
  <r>
    <s v="s4484"/>
    <x v="1"/>
    <x v="4483"/>
    <m/>
    <s v="Janine Chun-Ning Chang, Hans Zhang"/>
    <s v="China"/>
    <s v="October 23, 2018"/>
    <x v="3"/>
    <x v="3"/>
    <s v="1 Season"/>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s v="United States"/>
    <s v="October 23, 2018"/>
    <x v="3"/>
    <x v="0"/>
    <s v="102 min"/>
    <x v="74"/>
    <s v="The Scorpion King joins forces with a Nubian princess in an all-or-nothing fight to stop a warlord from claiming the souls of the vanquished."/>
  </r>
  <r>
    <s v="s4486"/>
    <x v="1"/>
    <x v="4485"/>
    <m/>
    <m/>
    <s v="United States"/>
    <s v="October 23, 2018"/>
    <x v="9"/>
    <x v="1"/>
    <s v="3 Seasons"/>
    <x v="299"/>
    <s v="Top Hollywood stars and directors open up about their dreams, struggles and lifelong obsessions in interviews filmed in front of a live audience."/>
  </r>
  <r>
    <s v="s4487"/>
    <x v="0"/>
    <x v="4486"/>
    <s v="Joanna Lombardi, Bruno Ascenzo"/>
    <s v="Gisela Ponce de LeÃ³n, Karina JordÃ¡n, Jely ReÃ¡tegui, AndrÃ©s Salas, Christopher Von Uckermann, Carlos CarlÃ­n"/>
    <s v="Peru"/>
    <s v="October 20, 2018"/>
    <x v="3"/>
    <x v="1"/>
    <s v="104 min"/>
    <x v="21"/>
    <s v="A heartbroken ad copywriter living in Lima, Peru, is inspired to write a blog about life as a single woman and is surprised by her website's success."/>
  </r>
  <r>
    <s v="s4488"/>
    <x v="1"/>
    <x v="4487"/>
    <m/>
    <s v="Junchen Guo, Yi Ning Sun, Yi Qin Zhao, Mu Xuan Cheng, Li Ma, Mo Zhou"/>
    <s v="China"/>
    <s v="October 19, 2018"/>
    <x v="3"/>
    <x v="3"/>
    <s v="1 Season"/>
    <x v="4"/>
    <s v="Rejecting the demands of her wealthy family, a young woman poses as an ordinary college student and crosses paths with a stoic pop star at school."/>
  </r>
  <r>
    <s v="s4489"/>
    <x v="1"/>
    <x v="4488"/>
    <m/>
    <s v="Shalin Naik, Renee Lim, Sandro Demaio"/>
    <s v="Australia"/>
    <s v="October 19, 2018"/>
    <x v="9"/>
    <x v="4"/>
    <s v="1 Season"/>
    <x v="170"/>
    <s v="From allergies to diet to sleep, three friendly doctors share expert advice, bust medical myths and test the latest treatments."/>
  </r>
  <r>
    <s v="s4490"/>
    <x v="1"/>
    <x v="4489"/>
    <m/>
    <s v="Sam Ashe Arnold, Cole Sand, Brianna Reed, Brittany Garms, Alison Becker, Larry Bates, Tiffany Espensen, Rachel Gage, Matt Battaglia, Affion Crockett"/>
    <s v="United States"/>
    <s v="October 19, 2018"/>
    <x v="3"/>
    <x v="4"/>
    <s v="1 Season"/>
    <x v="32"/>
    <s v="Teenage friends plan an epic trip to Comic-Con to meet their idol, only to get caught in one hilariously awkward predicament after another."/>
  </r>
  <r>
    <s v="s4491"/>
    <x v="0"/>
    <x v="4490"/>
    <s v="Marcos Bucay"/>
    <s v="JoaquÃ­n Ferreira, Marcela Ãlvarez, BenjamÃ­n Alfonso, Emilia Claudeville, Mauricio Llera, Sol Gaschetto, MartÃ­n Seefeld, MartÃ­n Rocco, Gonzalo VIzÃ¡n"/>
    <s v="Mexico, Argentina"/>
    <s v="October 19, 2018"/>
    <x v="3"/>
    <x v="1"/>
    <s v="51 min"/>
    <x v="127"/>
    <s v="Former Club de Cuervos player Potro returns home to Argentina to crash the wedding of his famous soccer-star brother and confront his estranged family."/>
  </r>
  <r>
    <s v="s4492"/>
    <x v="0"/>
    <x v="4491"/>
    <m/>
    <s v="Derren Brown"/>
    <m/>
    <s v="October 19, 2018"/>
    <x v="3"/>
    <x v="1"/>
    <s v="50 min"/>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s v="United Kingdom, Canada, United States, Cayman Islands"/>
    <s v="October 19, 2018"/>
    <x v="3"/>
    <x v="2"/>
    <s v="86 min"/>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s v="South Korea"/>
    <s v="October 19, 2018"/>
    <x v="3"/>
    <x v="1"/>
    <s v="140 min"/>
    <x v="324"/>
    <s v="In 2029, the elite police squad Illang combats a terrorist group opposing reunification of the two Koreas. But another enemy may be lurking nearby."/>
  </r>
  <r>
    <s v="s4495"/>
    <x v="1"/>
    <x v="4494"/>
    <m/>
    <m/>
    <s v="United States"/>
    <s v="October 19, 2018"/>
    <x v="3"/>
    <x v="3"/>
    <s v="2 Seasons"/>
    <x v="128"/>
    <s v="Filmed over 10 years, this real-life thriller follows a DNA exoneree who, while exposing police corruption, becomes a suspect in a grisly new crime."/>
  </r>
  <r>
    <s v="s4496"/>
    <x v="1"/>
    <x v="4495"/>
    <m/>
    <s v="Charlie Cox, Deborah Ann Woll, Elden Henson, Rosario Dawson, Vincent D'Onofrio, Jon Bernthal, Elodie Yung, Scott Glenn, Stephen Rider, Vondie Curtis-Hall, Ayelet Zurer, Toby Leonard Moore, Bob Gunton"/>
    <s v="United States"/>
    <s v="October 19, 2018"/>
    <x v="3"/>
    <x v="1"/>
    <s v="3 Seasons"/>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s v="India"/>
    <s v="October 19, 2018"/>
    <x v="8"/>
    <x v="3"/>
    <s v="122 min"/>
    <x v="11"/>
    <s v="A father leading a dark double life and his daughter, who's eager to pursue her studies in Hyderabad, face the tragic consequences of sex trafficking."/>
  </r>
  <r>
    <s v="s4498"/>
    <x v="0"/>
    <x v="4497"/>
    <m/>
    <s v="Nadia Ramlee, Chio Su-Ping, Jeremy Linn, Marlon Dance-Hooi"/>
    <m/>
    <s v="October 19, 2018"/>
    <x v="3"/>
    <x v="5"/>
    <s v="23 min"/>
    <x v="127"/>
    <s v="Dressed up as detective Sherlock Holmes, Slick must crack the case when a magician turns Jeff's spooky-costume party guests into their scary alter egos."/>
  </r>
  <r>
    <s v="s4499"/>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s v="October 19, 2018"/>
    <x v="9"/>
    <x v="1"/>
    <s v="4 Seasons"/>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s v="Hong Kong, China"/>
    <s v="October 19, 2018"/>
    <x v="29"/>
    <x v="1"/>
    <s v="95 min"/>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s v="Indonesia, United States"/>
    <s v="October 19, 2018"/>
    <x v="3"/>
    <x v="1"/>
    <s v="121 min"/>
    <x v="81"/>
    <s v="After sparing a girl's life during a massacre, an elite Triad assassin is targeted by an onslaught of murderous gangsters."/>
  </r>
  <r>
    <s v="s4502"/>
    <x v="1"/>
    <x v="4501"/>
    <m/>
    <s v="Toni Collette, Steven Mackintosh, Zawe Ashton, Joe Hurst, Emma D'Arcy, Celeste Dring, William Ash, Royce Pierreson, Jeremy Swift, Anastasia Hille, Isis Hainsworth, Sophie Okonedo"/>
    <s v="United Kingdom"/>
    <s v="October 19, 2018"/>
    <x v="3"/>
    <x v="1"/>
    <s v="1 Season"/>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s v="India"/>
    <s v="October 18, 2018"/>
    <x v="3"/>
    <x v="1"/>
    <s v="131 min"/>
    <x v="30"/>
    <s v="When the lives of a carefree boxer and his cabdriver dad collide with the ambitions of a ruthless businessman, a search for answers turns to revenge."/>
  </r>
  <r>
    <s v="s4504"/>
    <x v="1"/>
    <x v="4503"/>
    <m/>
    <s v="Matthew Knight, Vanessa Morgan, Atticus Mitchell, Cameron Kennedy, Kate Todd, Ari Cohen"/>
    <s v="Canada"/>
    <s v="October 17, 2018"/>
    <x v="14"/>
    <x v="4"/>
    <s v="2 Seasons"/>
    <x v="32"/>
    <s v="Ethan, Benny and fledgling vampire Sarah battle zombies, demons and the other supernatural beasties that regularly threaten their school."/>
  </r>
  <r>
    <s v="s4505"/>
    <x v="1"/>
    <x v="4504"/>
    <m/>
    <s v="Richard Roxburgh, Matt Day, Adrienne Pickering, Russell Dykstra, Danielle Cormack, Caroline Brazier, Geoff Morrell, Kate Box, Keegan Joyce, Damien Garvey"/>
    <s v="Australia"/>
    <s v="October 16, 2018"/>
    <x v="3"/>
    <x v="1"/>
    <s v="5 Seasons"/>
    <x v="146"/>
    <s v="While Cleaver Greene is a brilliant and driven attorney, he's also an ex-druggie, a current gambling addict and loathed by many of his colleagues."/>
  </r>
  <r>
    <s v="s4506"/>
    <x v="0"/>
    <x v="4505"/>
    <s v="Tom Forrest"/>
    <s v="Ron White"/>
    <s v="United States"/>
    <s v="October 16, 2018"/>
    <x v="3"/>
    <x v="1"/>
    <s v="63 min"/>
    <x v="119"/>
    <s v="Ron â€œTater Saladâ€ White dishes out his signature brand of cynicism, riffing on sex, celebrity and the sinister habits of wild geese."/>
  </r>
  <r>
    <s v="s4507"/>
    <x v="0"/>
    <x v="4506"/>
    <s v="Anik Datta"/>
    <s v="Barun Chanda, Sabyasachi Chakraborty"/>
    <s v="India"/>
    <s v="October 15, 2018"/>
    <x v="9"/>
    <x v="1"/>
    <s v="150 min"/>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s v="India"/>
    <s v="October 15, 2018"/>
    <x v="3"/>
    <x v="1"/>
    <s v="159 min"/>
    <x v="11"/>
    <s v="From the depths of addiction to the heights of stardom to underworld entanglements, this biopic traces the checkered past of Indian actor Sanjay Dutt."/>
  </r>
  <r>
    <s v="s4509"/>
    <x v="1"/>
    <x v="4508"/>
    <m/>
    <m/>
    <s v="United Kingdom"/>
    <s v="October 15, 2018"/>
    <x v="3"/>
    <x v="1"/>
    <s v="1 Season"/>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s v="India"/>
    <s v="October 13, 2018"/>
    <x v="3"/>
    <x v="3"/>
    <s v="131 min"/>
    <x v="215"/>
    <s v="This biopic on former Indian field hockey player Sandeep Singh follows the athleteâ€™s hard-fought comeback after an accidental gunshot left him paralyzed."/>
  </r>
  <r>
    <s v="s4511"/>
    <x v="0"/>
    <x v="4510"/>
    <s v="Gareth Evans"/>
    <s v="Dan Stevens, Lucy Boynton, Michael Sheen, Mark Lewis Jones, Bill Milner, Kristine Froseth, Paul Higgins, Richard Elfyn, Elen Rhys, Ross O'Hennessy"/>
    <s v="United Kingdom, United States"/>
    <s v="October 12, 2018"/>
    <x v="3"/>
    <x v="1"/>
    <s v="130 min"/>
    <x v="109"/>
    <s v="In 1905, a drifter on a dangerous mission to rescue his kidnapped sister tangles with a sinister religious cult on an isolated island."/>
  </r>
  <r>
    <s v="s4512"/>
    <x v="1"/>
    <x v="4511"/>
    <m/>
    <s v="Marci T. House, Michael Dobson, Omari Newton, Paul Dobson, Rebecca Shoichet, Giles Panton, Kathleen Barr, Doron Bell"/>
    <m/>
    <s v="October 12, 2018"/>
    <x v="3"/>
    <x v="6"/>
    <s v="2 Seasons"/>
    <x v="408"/>
    <s v="Saved from a plane crash and given supernatural powers, teen Tarzan joins forces with brave city girl Jane to protect his jungle home from threats."/>
  </r>
  <r>
    <s v="s4513"/>
    <x v="0"/>
    <x v="4512"/>
    <s v="Paul Urkijo Alijo"/>
    <s v="Kandido Uranga, Uma Bracaglia, Eneko Sagardoy, RamÃ³n Agirre, Josean Bengoetxea, Gotzon SÃ¡nchez, JosÃ© RamÃ³n Argoitia, Gorka Aguinagalde, IÃ±igo de la Iglesia, Aitor Urtzelai"/>
    <s v="Spain, France"/>
    <s v="October 12, 2018"/>
    <x v="3"/>
    <x v="1"/>
    <s v="99 min"/>
    <x v="409"/>
    <s v="A brutal blacksmith tortures a demon he blames for his misery, unaware a trespassing orphan is about to change everything. Based on Basque folklore."/>
  </r>
  <r>
    <s v="s4514"/>
    <x v="0"/>
    <x v="4513"/>
    <s v="Johanna Demetrakas"/>
    <m/>
    <s v="United States"/>
    <s v="October 12, 2018"/>
    <x v="3"/>
    <x v="1"/>
    <s v="86 min"/>
    <x v="89"/>
    <s v="Revisiting 1970s photos of women that captured a feminist awakening, this film explores those women's lives and examines the continued need for change."/>
  </r>
  <r>
    <s v="s4515"/>
    <x v="1"/>
    <x v="4514"/>
    <s v="Padraic McKinley"/>
    <s v="Frank Grillo"/>
    <m/>
    <s v="October 12, 2018"/>
    <x v="3"/>
    <x v="1"/>
    <s v="1 Season"/>
    <x v="91"/>
    <s v="Actor and fight enthusiast Frank Grillo travels the world, immersing himself in different fight cultures to understand their traditions and motivations."/>
  </r>
  <r>
    <s v="s4516"/>
    <x v="0"/>
    <x v="4515"/>
    <s v="Rizal Mantovani"/>
    <s v="Sandrinna M Skornicki, AurÃ©lie Moeremans, Fero Walandouw, Andryan Bima, Ciara Nadine Brosnan, Ali Fikry, Adlu Fahrezy, Nena Rosier, Naufal Ho, Aqi Singgih"/>
    <s v="Indonesia"/>
    <s v="October 12, 2018"/>
    <x v="3"/>
    <x v="3"/>
    <s v="106 min"/>
    <x v="101"/>
    <s v="Five youngsters discover that an antique mirror found in their orphanage is home to an evil ghost who kidnaps children and imprisons them inside it."/>
  </r>
  <r>
    <s v="s4517"/>
    <x v="0"/>
    <x v="4516"/>
    <s v="Kief Davidson"/>
    <m/>
    <s v="United States"/>
    <s v="October 12, 2018"/>
    <x v="3"/>
    <x v="3"/>
    <s v="57 min"/>
    <x v="58"/>
    <s v="In 1976, reggae icon Bob Marley survived an assassination attempt as rival political groups battled in Jamaica. But who exactly was responsible?"/>
  </r>
  <r>
    <s v="s4518"/>
    <x v="1"/>
    <x v="4517"/>
    <m/>
    <s v="Christine McConnell, Colleen Smith, Adam Mayfield, Michael Oosterom, Drew Massey, Mick Ignis, Tim Lagasse, Dita von Teese, Steven M. Porter, Elko Weaver"/>
    <s v="United States"/>
    <s v="October 12, 2018"/>
    <x v="3"/>
    <x v="4"/>
    <s v="1 Season"/>
    <x v="410"/>
    <s v="Wickedly talented baker and artist Christine McConnell fills her home with haunting confections, creepy crafts â€“ and wildly inappropriate creatures."/>
  </r>
  <r>
    <s v="s4519"/>
    <x v="1"/>
    <x v="4518"/>
    <m/>
    <s v="Michiel Huisman, Carla Gugino, Timothy Hutton, Henry Thomas, Elizabeth Reaser, Oliver Jackson-Cohen, Kate Siegel, Victoria Pedretti, Lulu Wilson, Mckenna Grace, Paxton Singleton, Julian Hilliard, Violet McGraw"/>
    <s v="United States"/>
    <s v="October 12, 2018"/>
    <x v="3"/>
    <x v="1"/>
    <s v="1 Season"/>
    <x v="5"/>
    <s v="Flashing between past and present, a fractured family confronts haunting memories of their old home and the terrifying events that drove them from it."/>
  </r>
  <r>
    <s v="s4520"/>
    <x v="0"/>
    <x v="4519"/>
    <s v="Sara Colangelo"/>
    <s v="Maggie Gyllenhaal, Parker Sevak, Gael GarcÃ­a Bernal, Michael Chernus, Anna Baryshnikov, Rosa Salazar, Ajay Naidu"/>
    <s v="United States, Israel, United Kingdom, Canada"/>
    <s v="October 12, 2018"/>
    <x v="3"/>
    <x v="7"/>
    <s v="97 min"/>
    <x v="93"/>
    <s v="A devoted teacher takes interest in a young student's creative potential after hearing his poetry. But she soon crosses the line into obsession."/>
  </r>
  <r>
    <s v="s4521"/>
    <x v="1"/>
    <x v="4520"/>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s v="October 11, 2018"/>
    <x v="3"/>
    <x v="1"/>
    <s v="1 Season"/>
    <x v="96"/>
    <s v="Get an intimate look at four engaged citizens whose courage, sense of civic duty and ultimate sacrifice helped to transform Italian society."/>
  </r>
  <r>
    <s v="s4522"/>
    <x v="1"/>
    <x v="4521"/>
    <m/>
    <s v="Samin Nosrat"/>
    <m/>
    <s v="October 11, 2018"/>
    <x v="3"/>
    <x v="4"/>
    <s v="1 Season"/>
    <x v="91"/>
    <s v="Chef and food writer Samin Nosrat travels the world to explore four basic keys to wonderful cooking, serving up feasts and helpful tips along the way."/>
  </r>
  <r>
    <s v="s4523"/>
    <x v="0"/>
    <x v="4522"/>
    <s v="Paul Greengrass"/>
    <s v="Anders Danielsen Lie, Jon Ã˜igarden, Jonas Strand Gravli, Ola G. Furuseth, Maria Bock, ThorbjÃ¸rn Harr, Jaden Smith"/>
    <s v="Norway, Iceland, United States"/>
    <s v="October 10, 2018"/>
    <x v="3"/>
    <x v="7"/>
    <s v="144 min"/>
    <x v="39"/>
    <s v="After devastating terror attacks in Norway, a young survivor, grieving families and the country rally for justice and healing. Based on a true story."/>
  </r>
  <r>
    <s v="s4524"/>
    <x v="1"/>
    <x v="4523"/>
    <m/>
    <s v="Guilherme Fontes, Ravel Cabral, Jonathan Haagensen, AndrÃ© Ramiro, Adriano Garib, Mel Lisboa, Cristina Lago"/>
    <s v="Brazil"/>
    <s v="October 10, 2018"/>
    <x v="3"/>
    <x v="1"/>
    <s v="1 Season"/>
    <x v="96"/>
    <s v="An ambitious TV reporter uses risky and ethically questionable methods to report on gang wars and police corruption in the Amazon port of BelÃ©m, Brazil."/>
  </r>
  <r>
    <s v="s4525"/>
    <x v="0"/>
    <x v="4524"/>
    <s v="Rusty Cundieff, Darin Scott"/>
    <s v="Keith David, Bryan Batt, Alexandria Deberry, Bill Martin Williams, Martin Bats Bradford, Kendrick Cross, Jasmine Akakpo, Kedrick Brown"/>
    <s v="United States"/>
    <s v="October 10, 2018"/>
    <x v="3"/>
    <x v="7"/>
    <s v="110 min"/>
    <x v="411"/>
    <s v="Buckle up for an anthology of socially conscious horror stories that focus on the perils of racial injustice and the price of ignorance."/>
  </r>
  <r>
    <s v="s4526"/>
    <x v="0"/>
    <x v="4525"/>
    <s v="Stan Lathan"/>
    <s v="Mo Amer"/>
    <s v="United States"/>
    <s v="October 9, 2018"/>
    <x v="3"/>
    <x v="1"/>
    <s v="57 min"/>
    <x v="119"/>
    <s v="Arab-American comedian Mo Amer recounts his life as a refugee comic, from traveling with the name Mohammed to his long path to citizenship."/>
  </r>
  <r>
    <s v="s4527"/>
    <x v="0"/>
    <x v="4526"/>
    <s v="Kabir Bhatia"/>
    <s v="Puteri Aishah, Remy Ishak, Alvin Wong"/>
    <s v="Malaysia"/>
    <s v="October 8, 2018"/>
    <x v="3"/>
    <x v="3"/>
    <s v="119 min"/>
    <x v="31"/>
    <s v="Thom tells her grandson about his grandfather, a sailor who left 61 years ago to seek his fortune, and asks him to find out what happened to her spouse."/>
  </r>
  <r>
    <s v="s4528"/>
    <x v="1"/>
    <x v="4527"/>
    <m/>
    <s v="Ariel Winter, Darcy Rose Byrnes, Sara Ramirez, Tim Gunn, Coco Grayson, Travis Willingham, Wayne Brady, Jess Harnell, Meghan Strange, Zach Callison"/>
    <s v="United States"/>
    <s v="October 8, 2018"/>
    <x v="9"/>
    <x v="5"/>
    <s v="4 Seasons"/>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s v="United States"/>
    <s v="October 6, 2018"/>
    <x v="3"/>
    <x v="0"/>
    <s v="94 min"/>
    <x v="107"/>
    <s v="Two teenagers step into a secret closet and emerge in a terrifying alternate reality. They must find their way back before the door shuts forever."/>
  </r>
  <r>
    <s v="s4530"/>
    <x v="1"/>
    <x v="4529"/>
    <m/>
    <s v="Justin &quot;Alyssa Edwards&quot; Johnson"/>
    <m/>
    <s v="October 5, 2018"/>
    <x v="3"/>
    <x v="3"/>
    <s v="1 Season"/>
    <x v="43"/>
    <s v="Snatching trophies. Getting gorgeous. Turning it up. Alyssa Edwards rules the dance studio by day â€“ and the drag world by night."/>
  </r>
  <r>
    <s v="s4531"/>
    <x v="1"/>
    <x v="4530"/>
    <m/>
    <s v="Jim O'Brien"/>
    <s v="Czech Republic, United States"/>
    <s v="October 5, 2018"/>
    <x v="3"/>
    <x v="3"/>
    <s v="1 Season"/>
    <x v="91"/>
    <s v="Interviews with scholars and dramatic reenactments bring to life the origins and history-making achievements of the world's greatest ancient empires."/>
  </r>
  <r>
    <s v="s4532"/>
    <x v="1"/>
    <x v="4531"/>
    <m/>
    <s v="Konomi Suzuki, Yukari Tamura, Misaki Kuno, Chiaki Takahashi, Seiichiro Yamashita, Asami Seto, Yu Serizawa, Ai Kayano, Tsuyoshi Koyama, Yuto Suzuki, Mitsuru Ogata, Hiroshi Ito"/>
    <s v="Japan"/>
    <s v="October 5, 2018"/>
    <x v="3"/>
    <x v="3"/>
    <s v="1 Season"/>
    <x v="48"/>
    <s v="War looms over the kingdom of Neunatia, where two young women are both burdened and blessed by the power of song."/>
  </r>
  <r>
    <s v="s4533"/>
    <x v="0"/>
    <x v="4532"/>
    <s v="Olaf de Fleur"/>
    <s v="Florence Pugh, Ben Lloyd-Hughes, Celia Imrie, James Cosmo, Scott Chambers, Georgina Bevan"/>
    <s v="United Kingdom"/>
    <s v="October 5, 2018"/>
    <x v="3"/>
    <x v="1"/>
    <s v="89 min"/>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s v="United States"/>
    <s v="October 5, 2018"/>
    <x v="3"/>
    <x v="7"/>
    <s v="124 min"/>
    <x v="69"/>
    <s v="Struggling to conceive, a couple in their 40s are almost out of options â€“ until a sliver of hope arrives in the form of their visiting step-niece."/>
  </r>
  <r>
    <s v="s4535"/>
    <x v="0"/>
    <x v="4534"/>
    <m/>
    <s v="Elyse Maloway, Vincent Tong, Erin Matthews, Andrea Libman, Alessandro Juliani, Nicole Anthony, Diana Kaarina, Ian James Corlett, Britt McKillip, Kathleen Barr"/>
    <m/>
    <s v="October 5, 2018"/>
    <x v="3"/>
    <x v="5"/>
    <s v="25 min"/>
    <x v="6"/>
    <s v="The Super Monsters use their powers to get their neighbors in the Halloween spirit, then help a nervous friend see there's nothing to be afraid of."/>
  </r>
  <r>
    <s v="s4536"/>
    <x v="1"/>
    <x v="4535"/>
    <m/>
    <s v="Seungri, Yoo Byung Jae, Lee Jai-jin, Jinu, Son Se-bin, Kim Ga-eun, Park Choong-hwan, Baek Yeong-gwang, Choi Sin-deuk"/>
    <s v="South Korea"/>
    <s v="October 5, 2018"/>
    <x v="3"/>
    <x v="1"/>
    <s v="1 Season"/>
    <x v="195"/>
    <s v="K-pop star Seungri, BIGBANG's youngest member, tries to lead a team of bumbling staff at YG's Future Strategy Office in this mockumentary sitcom."/>
  </r>
  <r>
    <s v="s4537"/>
    <x v="1"/>
    <x v="4536"/>
    <m/>
    <s v="Yui Ishikawa, Takehito Koyasu, Daisuke Namikawa, Aya Endo, Kouki Uchiyama, Minori Chihara, Haruka Tomatsu, Yoko Hikasa"/>
    <m/>
    <s v="October 4, 2018"/>
    <x v="3"/>
    <x v="4"/>
    <s v="1 Season"/>
    <x v="115"/>
    <s v="Auto Memory Doll Violet Evergarden writes letters for people who canâ€™t, learning about her war-torn country and her own hardened heart along the way."/>
  </r>
  <r>
    <s v="s4538"/>
    <x v="0"/>
    <x v="4537"/>
    <s v="Kavi Raz"/>
    <s v="Satinder Sartaaj, Shabana Azmi, Jason Flemyng, Amanda Root, Rup Magon, Sophie Stevens, Keith Duffy, David Essex, Leanne Joyce, Ranjit Singh Shubh"/>
    <s v="United Kingdom, India, United States"/>
    <s v="October 3, 2018"/>
    <x v="9"/>
    <x v="0"/>
    <s v="121 min"/>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s v="United States"/>
    <s v="October 3, 2018"/>
    <x v="9"/>
    <x v="1"/>
    <s v="88 min"/>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s v="United States, Bulgaria"/>
    <s v="October 2, 2018"/>
    <x v="9"/>
    <x v="7"/>
    <s v="111 min"/>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s v="United States"/>
    <s v="October 2, 2018"/>
    <x v="14"/>
    <x v="1"/>
    <s v="81 min"/>
    <x v="79"/>
    <s v="In a madcap stage play from Monty Python icon Eric Idle, comic greats perform the decline and fall of the British Empire ... as told through a piano."/>
  </r>
  <r>
    <s v="s4542"/>
    <x v="0"/>
    <x v="4541"/>
    <s v="Anthony Giordano"/>
    <s v="Joe Rogan"/>
    <m/>
    <s v="October 2, 2018"/>
    <x v="3"/>
    <x v="1"/>
    <s v="64 min"/>
    <x v="119"/>
    <s v="Outspoken as ever, comedian Joe Rogan takes on current culture, pro wrestling, pot laws, cats, vegans and more in a stand-up special shot in Boston."/>
  </r>
  <r>
    <s v="s4543"/>
    <x v="1"/>
    <x v="4542"/>
    <m/>
    <s v="Hugh Bonneville, Graham Chapman, John Cleese, Terry Gilliam, Eric Idle, Terry Jones, Michael Palin"/>
    <s v="United Kingdom"/>
    <s v="October 2, 2018"/>
    <x v="16"/>
    <x v="1"/>
    <s v="1 Season"/>
    <x v="412"/>
    <s v="Prominent comedians pay tribute to Monty Python's best work in this five-part series, along with selected clips of sketches."/>
  </r>
  <r>
    <s v="s4544"/>
    <x v="0"/>
    <x v="4543"/>
    <s v="Will Yapp"/>
    <s v="Graham Chapman, Eric Idle, Terry Jones, Michael Palin, Terry Gilliam, John Cleese"/>
    <m/>
    <s v="October 2, 2018"/>
    <x v="21"/>
    <x v="1"/>
    <s v="55 min"/>
    <x v="0"/>
    <s v="Follow the evolution of the British sketch comedy troupe that redefined humor and shaped an entire generation of American comics."/>
  </r>
  <r>
    <s v="s4545"/>
    <x v="0"/>
    <x v="4544"/>
    <s v="Eric Idle"/>
    <s v="John Cleese, Terry Gilliam, Eric Idle, Terry Jones, Michael Palin"/>
    <s v="United Kingdom"/>
    <s v="October 2, 2018"/>
    <x v="16"/>
    <x v="1"/>
    <s v="137 min"/>
    <x v="24"/>
    <s v="Live from London in a sold-out final show, surviving members of the British comedy troupe reprise old roles and break out in irreverent song and dance."/>
  </r>
  <r>
    <s v="s4546"/>
    <x v="0"/>
    <x v="4545"/>
    <s v="Will Yapp"/>
    <s v="Graham Chapman, Eric Idle, Terry Jones, Michael Palin, Terry Gilliam, John Cleese"/>
    <s v="United Kingdom"/>
    <s v="October 2, 2018"/>
    <x v="40"/>
    <x v="1"/>
    <s v="56 min"/>
    <x v="413"/>
    <s v="Discover how six seemingly ordinary but supremely talented men became Monty Python, sketch comedy's revolutionary comedy troupe."/>
  </r>
  <r>
    <s v="s4547"/>
    <x v="0"/>
    <x v="4546"/>
    <m/>
    <s v="Robert Klein, John Cleese, Terry Gilliam, Eric Idle, Terry Jones, Michael Palin, Graham Chapman, Eddie Izzard"/>
    <s v="United States"/>
    <s v="October 2, 2018"/>
    <x v="5"/>
    <x v="1"/>
    <s v="58 min"/>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s v="United Kingdom"/>
    <s v="October 2, 2018"/>
    <x v="30"/>
    <x v="7"/>
    <s v="80 min"/>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s v="United Kingdom"/>
    <s v="October 2, 2018"/>
    <x v="16"/>
    <x v="1"/>
    <s v="94 min"/>
    <x v="0"/>
    <s v="From heyday to curtain call, this documentary offers a rare glimpse of the legendary Monty Python troupe as it stages live shows after a long hiatus."/>
  </r>
  <r>
    <s v="s4550"/>
    <x v="1"/>
    <x v="4549"/>
    <m/>
    <s v="Graham Chapman, Eric Idle, John Cleese, Michael Palin, Terry Gilliam, Terry Jones"/>
    <s v="United Kingdom"/>
    <s v="October 2, 2018"/>
    <x v="22"/>
    <x v="1"/>
    <s v="1 Season"/>
    <x v="194"/>
    <s v="The legacy of comedy group Monty Python, whose irreverent brand of humor has tickled the ribs of millions, is explored in this documentary."/>
  </r>
  <r>
    <s v="s4551"/>
    <x v="1"/>
    <x v="4550"/>
    <m/>
    <s v="Graham Chapman, John Cleese, Eric Idle, Terry Jones, Michael Palin, Connie Booth"/>
    <s v="United Kingdom, West Germany"/>
    <s v="October 2, 2018"/>
    <x v="47"/>
    <x v="1"/>
    <s v="1 Season"/>
    <x v="92"/>
    <s v="The Pythons elevate the absurd to new heights and bring their sketches to German TV, working in phonetic German, at times with an Australian accent."/>
  </r>
  <r>
    <s v="s4552"/>
    <x v="1"/>
    <x v="4551"/>
    <m/>
    <s v="John Cleese, Graham Chapman, Terry Jones, Eric Idle, Michael Palin, Terry Gilliam"/>
    <s v="United Kingdom"/>
    <s v="October 2, 2018"/>
    <x v="58"/>
    <x v="3"/>
    <s v="4 Seasons"/>
    <x v="275"/>
    <s v="The Monty Python players make their mark with a winning mix of wit, ingenuity and brilliant timing â€“ and a penchant for mockery and cross-dressing."/>
  </r>
  <r>
    <s v="s4553"/>
    <x v="0"/>
    <x v="4552"/>
    <s v="Terry Jones"/>
    <s v="Graham Chapman, John Cleese, Terry Gilliam, Eric Idle, Terry Jones, Michael Palin, Terence Bayler, Carol Cleveland"/>
    <s v="United Kingdom"/>
    <s v="October 2, 2018"/>
    <x v="51"/>
    <x v="7"/>
    <s v="94 min"/>
    <x v="132"/>
    <s v="Born in a stable in Judea, Brian grows up to join a group of anti-Roman zealots, but his fate keeps getting confused with that of a certain carpenter."/>
  </r>
  <r>
    <s v="s4554"/>
    <x v="1"/>
    <x v="4553"/>
    <m/>
    <s v="John Cleese, Terry Gilliam, Terry Jones, Graham Chapman, Michael Palin, Eric Idle"/>
    <s v="United States, United Kingdom"/>
    <s v="October 2, 2018"/>
    <x v="24"/>
    <x v="1"/>
    <s v="1 Season"/>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s v="United Kingdom"/>
    <s v="October 2, 2018"/>
    <x v="31"/>
    <x v="3"/>
    <s v="72 min"/>
    <x v="24"/>
    <s v="Presented by Steve Martin, this anthology draws from â€œFlying Circusâ€ and â€œFliegender Zirkusâ€ to mark the 20th anniversary of the TV series."/>
  </r>
  <r>
    <s v="s4556"/>
    <x v="0"/>
    <x v="4555"/>
    <s v="Albert Sharpe"/>
    <m/>
    <s v="United Kingdom"/>
    <s v="October 2, 2018"/>
    <x v="8"/>
    <x v="1"/>
    <s v="60 min"/>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s v="India"/>
    <s v="October 1, 2018"/>
    <x v="29"/>
    <x v="3"/>
    <s v="140 min"/>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s v="Canada"/>
    <s v="October 1, 2018"/>
    <x v="9"/>
    <x v="2"/>
    <s v="91 min"/>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s v="India"/>
    <s v="October 1, 2018"/>
    <x v="22"/>
    <x v="3"/>
    <s v="97 min"/>
    <x v="101"/>
    <s v="A film crew shooting in a remote forested location begins losing members one by one to a mysterious entity that they cannot see or hear."/>
  </r>
  <r>
    <s v="s4560"/>
    <x v="0"/>
    <x v="4559"/>
    <s v="N. Linguswamy"/>
    <s v="Suriya, Samantha Ruth Prabhu, Vidyut Jammwal, Manoj Bajpayee, Soori"/>
    <s v="India"/>
    <s v="October 1, 2018"/>
    <x v="16"/>
    <x v="3"/>
    <s v="146 min"/>
    <x v="31"/>
    <s v="Mild-mannered Krishna comes to Mumbai to search for his gang-leader brother, and quickly finds himself in way over his head."/>
  </r>
  <r>
    <s v="s4561"/>
    <x v="0"/>
    <x v="4560"/>
    <s v="Deep Joshi"/>
    <s v="Deep Joshi, Jasmine Kaur, Mohit Bhaskar, Vijay S. Kumar, Prince Kanwaljit Singh, Tarlochan Singh, Harsh Sethi"/>
    <s v="India"/>
    <s v="October 1, 2018"/>
    <x v="29"/>
    <x v="3"/>
    <s v="118 min"/>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s v="India"/>
    <s v="October 1, 2018"/>
    <x v="22"/>
    <x v="3"/>
    <s v="128 min"/>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s v="India"/>
    <s v="October 1, 2018"/>
    <x v="22"/>
    <x v="1"/>
    <s v="137 min"/>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s v="India"/>
    <s v="October 1, 2018"/>
    <x v="16"/>
    <x v="4"/>
    <s v="145 min"/>
    <x v="189"/>
    <s v="Agam Singh's brothers mean everything to him, so while he promises not to marry, he tries to get them to marry â€“ but they want him to marry first."/>
  </r>
  <r>
    <s v="s4565"/>
    <x v="0"/>
    <x v="4564"/>
    <s v="Shagufta Rafique"/>
    <s v="Kartar Cheema, Jashan Singh, Sakshi Gulati, Gulshan Grover, Savita Bhatti, Yashpal Sharma, Mohit Sharma, Sukhwinder Sohi"/>
    <m/>
    <s v="October 1, 2018"/>
    <x v="9"/>
    <x v="3"/>
    <s v="141 min"/>
    <x v="11"/>
    <s v="An Indian hotel waiter forms an unlikely bond with a Pakistani colleague when the establishmentâ€™s criminal owner threatens to ruin both their lives."/>
  </r>
  <r>
    <s v="s4566"/>
    <x v="0"/>
    <x v="4565"/>
    <s v="Shakun Batra"/>
    <s v="Kareena Kapoor, Imran Khan, Boman Irani, Ram Kapoor, Ratna Pathak Shah, Zenobia Shroff, Soniya Mehra, Akshat Verma, Dana Lewis, Rajesh Khattar"/>
    <s v="India"/>
    <s v="October 1, 2018"/>
    <x v="14"/>
    <x v="3"/>
    <s v="106 min"/>
    <x v="21"/>
    <s v="Bollywood stars Imran Khan and Kareena Kapoor pair up to play exceptionally dissimilar lovers in this lighthearted romantic comedy."/>
  </r>
  <r>
    <s v="s4567"/>
    <x v="0"/>
    <x v="4566"/>
    <s v="Tinu Pappachan"/>
    <s v="Antony Varghese, Vinayakan, Chemban Vinod Jose, Tito Wilson, Sinoj Varghese, Aswathy Manoharan"/>
    <m/>
    <s v="October 1, 2018"/>
    <x v="3"/>
    <x v="1"/>
    <s v="135 min"/>
    <x v="7"/>
    <s v="Jailed after becoming entangled in the murder of a cop, a prisoner assembles a team of inmates to hatch a plan for making a getaway."/>
  </r>
  <r>
    <s v="s4568"/>
    <x v="0"/>
    <x v="4567"/>
    <s v="Amitoj Mann"/>
    <s v="Sarabjit Cheema, Mahreen Kaleka, Harbhajan Mann, Anuj Sachdeva, Rupan Bal, Sonia Mann"/>
    <s v="India"/>
    <s v="October 1, 2018"/>
    <x v="8"/>
    <x v="3"/>
    <s v="137 min"/>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s v="India"/>
    <s v="October 1, 2018"/>
    <x v="16"/>
    <x v="3"/>
    <s v="129 min"/>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s v="India"/>
    <s v="October 1, 2018"/>
    <x v="22"/>
    <x v="4"/>
    <s v="99 min"/>
    <x v="11"/>
    <s v="Against a backdrop of burgeoning social unrest, a neophyte filmmaker makes history in 1913 as the director of India's first feature-length film."/>
  </r>
  <r>
    <s v="s4571"/>
    <x v="1"/>
    <x v="4570"/>
    <m/>
    <s v="Emily Axford, Brian Murphy"/>
    <s v="United States"/>
    <s v="October 1, 2018"/>
    <x v="3"/>
    <x v="1"/>
    <s v="1 Season"/>
    <x v="394"/>
    <s v="Interconnected sketches and performances skewer the madness and misunderstandings of modern relationships."/>
  </r>
  <r>
    <s v="s4572"/>
    <x v="0"/>
    <x v="4571"/>
    <s v="Anurag Basu"/>
    <s v="Ranbir Kapoor, Katrina Kaif, Saurabh Shukla, Saswata Chatterjee, Rajatabha Dutta, Saravajeet Tiwari"/>
    <s v="India"/>
    <s v="October 1, 2018"/>
    <x v="9"/>
    <x v="3"/>
    <s v="155 min"/>
    <x v="94"/>
    <s v="An eccentric, self-proclaimed detective goes on an action-packed hunt for his missing father, with an awkward but adventurous journalist by his side."/>
  </r>
  <r>
    <s v="s4573"/>
    <x v="0"/>
    <x v="4572"/>
    <s v="Rohit Jugraj"/>
    <s v="Gippy Grewal, Gurpreet Guggi, Zarine Khan"/>
    <s v="India"/>
    <s v="October 1, 2018"/>
    <x v="16"/>
    <x v="3"/>
    <s v="142 min"/>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s v="India"/>
    <s v="October 1, 2018"/>
    <x v="21"/>
    <x v="3"/>
    <s v="214 min"/>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s v="India"/>
    <s v="October 1, 2018"/>
    <x v="27"/>
    <x v="4"/>
    <s v="137 min"/>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s v="India"/>
    <s v="October 1, 2018"/>
    <x v="22"/>
    <x v="3"/>
    <s v="128 min"/>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s v="India"/>
    <s v="October 1, 2018"/>
    <x v="3"/>
    <x v="3"/>
    <s v="151 min"/>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s v="India"/>
    <s v="October 1, 2018"/>
    <x v="16"/>
    <x v="3"/>
    <s v="121 min"/>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s v="India"/>
    <s v="October 1, 2018"/>
    <x v="22"/>
    <x v="3"/>
    <s v="101 min"/>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s v="India"/>
    <s v="October 1, 2018"/>
    <x v="21"/>
    <x v="3"/>
    <s v="145 min"/>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s v="India"/>
    <s v="October 1, 2018"/>
    <x v="22"/>
    <x v="3"/>
    <s v="147 min"/>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s v="India"/>
    <s v="October 1, 2018"/>
    <x v="29"/>
    <x v="3"/>
    <s v="90 min"/>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s v="India"/>
    <s v="October 1, 2018"/>
    <x v="14"/>
    <x v="3"/>
    <s v="129 min"/>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s v="India"/>
    <s v="October 1, 2018"/>
    <x v="24"/>
    <x v="4"/>
    <s v="129 min"/>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s v="India"/>
    <s v="October 1, 2018"/>
    <x v="9"/>
    <x v="3"/>
    <s v="136 min"/>
    <x v="49"/>
    <s v="While prepping for a family wedding, a young man falls for his sisterâ€™s friend, who has already been promised to someone else."/>
  </r>
  <r>
    <s v="s4586"/>
    <x v="0"/>
    <x v="4585"/>
    <s v="Amitoj Mann"/>
    <s v="Gurpreet Guggi, Happy Raikoti, Vikram Singh, Sonia Mann, Yograj Singh, Sardar Sohi, Harsharan Singh, Anita Meet, Prakash Gadhu, Gurmeet Sajan"/>
    <s v="India"/>
    <s v="October 1, 2018"/>
    <x v="29"/>
    <x v="4"/>
    <s v="117 min"/>
    <x v="20"/>
    <s v="When three brothers unwittingly get entangled in a murder associated with a fraudulent ashram leader, they set out to expose him to society as a fake."/>
  </r>
  <r>
    <s v="s4587"/>
    <x v="0"/>
    <x v="4586"/>
    <s v="Mysskin"/>
    <s v="Jiiva, Pooja Hegde, Narain, Nasser, Girish Karnad, Anupama Kumar, Selvaah"/>
    <s v="India"/>
    <s v="October 1, 2018"/>
    <x v="14"/>
    <x v="3"/>
    <s v="150 min"/>
    <x v="81"/>
    <s v="A martial arts specialist accidentally becomes a superhero when he steps in â€“ in costume â€“ to help the cops catch a criminal."/>
  </r>
  <r>
    <s v="s4588"/>
    <x v="0"/>
    <x v="4587"/>
    <s v="Rajan Madhav"/>
    <s v="Prasanna, Cheran, Haripriya, Nikhita, Suma Bhattacharya, Jayaprakash"/>
    <s v="India"/>
    <s v="October 1, 2018"/>
    <x v="20"/>
    <x v="3"/>
    <s v="134 min"/>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s v="India"/>
    <s v="October 1, 2018"/>
    <x v="20"/>
    <x v="3"/>
    <s v="100 min"/>
    <x v="98"/>
    <s v="A bright-eyed villager comes face-to-face with the gritty realities of modern-day Mumbai when he sets out to find his childhood friend."/>
  </r>
  <r>
    <s v="s4590"/>
    <x v="0"/>
    <x v="4589"/>
    <s v="Ishi Rudell"/>
    <s v="Ashleigh Ball, Andrea Libman, Rebecca Shoichet, Tabitha St. Germain, Tara Strong, Nicole Oliver"/>
    <s v="United States"/>
    <s v="October 1, 2018"/>
    <x v="3"/>
    <x v="5"/>
    <s v="44 min"/>
    <x v="6"/>
    <s v="School yearbook editor Sunset Shimmer has suddenly been erased from the memories of her best friends and must find out how to fix this."/>
  </r>
  <r>
    <s v="s4591"/>
    <x v="0"/>
    <x v="4590"/>
    <s v="Ishi Rudell"/>
    <s v="Ashleigh Ball, Andrea Libman, Rebecca Shoichet, Tabitha St. Germain, Tara Strong, Tegan Moss"/>
    <s v="United States, Canada"/>
    <s v="October 1, 2018"/>
    <x v="3"/>
    <x v="5"/>
    <s v="44 min"/>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s v="United States"/>
    <s v="October 1, 2018"/>
    <x v="22"/>
    <x v="1"/>
    <s v="111 min"/>
    <x v="69"/>
    <s v="After declaring that he's going to film himself committing suicide for a school project, Archie videotapes reactions from friends and family."/>
  </r>
  <r>
    <s v="s4593"/>
    <x v="0"/>
    <x v="4592"/>
    <s v="Thiru"/>
    <s v="Vishal, Lakshmi Menon, Saranya Ponvannan, Jayaprakash, Sunder Ramu, Jagan, Iniya, Chetan Cheenu"/>
    <s v="India"/>
    <s v="October 1, 2018"/>
    <x v="16"/>
    <x v="3"/>
    <s v="147 min"/>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s v="India"/>
    <s v="October 1, 2018"/>
    <x v="8"/>
    <x v="3"/>
    <s v="115 min"/>
    <x v="57"/>
    <s v="A teenage boy becomes smitten with his new drama teacher and pursues her, despite the perilous risks of being found out."/>
  </r>
  <r>
    <s v="s4595"/>
    <x v="0"/>
    <x v="4594"/>
    <s v="Pankaj Batra"/>
    <s v="Neeru Bajwa, Binnu Dhillon, Arya Babbar, Roshan Prince, B.N. Sharma, Karamjit Anmol, Harby Sangha"/>
    <s v="India"/>
    <s v="October 1, 2018"/>
    <x v="8"/>
    <x v="4"/>
    <s v="121 min"/>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s v="India"/>
    <s v="October 1, 2018"/>
    <x v="29"/>
    <x v="3"/>
    <s v="103 min"/>
    <x v="31"/>
    <s v="When her friendâ€™s rapist evades punishment from the law, a determined young woman takes revenge into her own hands in this story based on real events."/>
  </r>
  <r>
    <s v="s4597"/>
    <x v="0"/>
    <x v="4596"/>
    <s v="Suman Ghosh"/>
    <s v="Soumitra Chatterjee, Paran Banerjee, Arun Mukherjee, Sujan Mukherjee"/>
    <s v="India, United States"/>
    <s v="October 1, 2018"/>
    <x v="29"/>
    <x v="3"/>
    <s v="73 min"/>
    <x v="69"/>
    <s v="Complications around the cremation of their deceased friend inspire three septuagenarian friends to build their own mortuary."/>
  </r>
  <r>
    <s v="s4598"/>
    <x v="0"/>
    <x v="4597"/>
    <s v="Kabir Khan"/>
    <s v="Saif Ali Khan, Katrina Kaif, Sabyasachi Chakraborty, Mohammed Zeeshan Ayyub, Sohaila Kapoor, Denzil Smith"/>
    <s v="India"/>
    <s v="October 1, 2018"/>
    <x v="27"/>
    <x v="3"/>
    <s v="129 min"/>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s v="India"/>
    <s v="October 1, 2018"/>
    <x v="16"/>
    <x v="3"/>
    <s v="102 min"/>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s v="India"/>
    <s v="October 1, 2018"/>
    <x v="8"/>
    <x v="4"/>
    <s v="122 min"/>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s v="India"/>
    <s v="October 1, 2018"/>
    <x v="21"/>
    <x v="3"/>
    <s v="155 min"/>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s v="India"/>
    <s v="October 1, 2018"/>
    <x v="8"/>
    <x v="3"/>
    <s v="139 min"/>
    <x v="99"/>
    <s v="In this sequel set in the world of horse racing, half-brothers Ranvir and Rajiv Singh return for another complex tale of love, greed and violence."/>
  </r>
  <r>
    <s v="s4603"/>
    <x v="0"/>
    <x v="4602"/>
    <s v="Vipin Parashar"/>
    <s v="Harbhajan Mann, Kashish Singh, Gurpreet Guggi, Rahul Singh, Dev Gill, Inder Bajwa"/>
    <s v="India"/>
    <s v="October 1, 2018"/>
    <x v="27"/>
    <x v="4"/>
    <s v="131 min"/>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s v="India"/>
    <s v="October 1, 2018"/>
    <x v="9"/>
    <x v="3"/>
    <s v="127 min"/>
    <x v="49"/>
    <s v="After several failed attempts to obtain a visa, a man desperate to escape Punjab pays a British woman to marry him so he can move to England."/>
  </r>
  <r>
    <s v="s4605"/>
    <x v="1"/>
    <x v="4604"/>
    <m/>
    <s v="Gabrielle Reece"/>
    <s v="United States"/>
    <s v="October 1, 2018"/>
    <x v="29"/>
    <x v="3"/>
    <s v="1 Season"/>
    <x v="43"/>
    <s v="Gabrielle Reece hosts a transformative competition of tough fitness challenges as 10 women partner with 10 elite personal trainers."/>
  </r>
  <r>
    <s v="s4606"/>
    <x v="0"/>
    <x v="4605"/>
    <s v="Vijay"/>
    <s v="Vikram, Jagapathi Babu, Anushka Shetty, Amy Jackson, Lakshmi Rai, Santhanam, Nasser, Saranya Ponvannan"/>
    <s v="India"/>
    <s v="October 1, 2018"/>
    <x v="14"/>
    <x v="3"/>
    <s v="156 min"/>
    <x v="99"/>
    <s v="In London, a mysterious blind man named Kenny appears to be an assassin who uses echolocation to kill, but there is more to Kenny than meets the eye."/>
  </r>
  <r>
    <s v="s4607"/>
    <x v="0"/>
    <x v="4606"/>
    <s v="Eduardo Chauvet"/>
    <m/>
    <m/>
    <s v="October 1, 2018"/>
    <x v="3"/>
    <x v="1"/>
    <s v="91 min"/>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s v="India"/>
    <s v="October 1, 2018"/>
    <x v="8"/>
    <x v="4"/>
    <s v="132 min"/>
    <x v="23"/>
    <s v="When shy Kumar gets stuck on the losing end of a love triangle, the Love Doctor, Mokia, has a strategy for Kumar to win the love of his life."/>
  </r>
  <r>
    <s v="s4609"/>
    <x v="1"/>
    <x v="4608"/>
    <m/>
    <m/>
    <s v="United Kingdom"/>
    <s v="October 1, 2018"/>
    <x v="3"/>
    <x v="3"/>
    <s v="1 Season"/>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s v="India"/>
    <s v="October 1, 2018"/>
    <x v="29"/>
    <x v="3"/>
    <s v="130 min"/>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s v="India"/>
    <s v="October 1, 2018"/>
    <x v="7"/>
    <x v="1"/>
    <s v="137 min"/>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s v="India"/>
    <s v="October 1, 2018"/>
    <x v="14"/>
    <x v="3"/>
    <s v="156 min"/>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s v="India"/>
    <s v="October 1, 2018"/>
    <x v="22"/>
    <x v="3"/>
    <s v="132 min"/>
    <x v="21"/>
    <s v="A spoiled trust fund brat finds himself stuck in a rut of meaningless late-night parties â€“ until he meets a significantly older woman and writer."/>
  </r>
  <r>
    <s v="s4614"/>
    <x v="0"/>
    <x v="4613"/>
    <s v="Sidharth Malhotra"/>
    <s v="Kajol, Kareena Kapoor, Arjun Rampal, Nominath Ginsberg, Iravati Harshe, Aachal Munjal, Diya Sonecha"/>
    <s v="India, Australia"/>
    <s v="October 1, 2018"/>
    <x v="7"/>
    <x v="3"/>
    <s v="119 min"/>
    <x v="11"/>
    <s v="A divorced mother of three children runs a happy household â€“ until her former husband brings his new career-oriented girlfriend into the picture."/>
  </r>
  <r>
    <s v="s4615"/>
    <x v="0"/>
    <x v="4614"/>
    <s v="Saket Behl"/>
    <s v="Harish Verma, Isha Rikhi, Vipul Roy, Binnu Dhillon, Poonam Rajput, B.N. Sharma, Satti Sembi"/>
    <s v="India"/>
    <s v="October 1, 2018"/>
    <x v="27"/>
    <x v="4"/>
    <s v="140 min"/>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s v="Pakistan"/>
    <s v="October 1, 2018"/>
    <x v="29"/>
    <x v="3"/>
    <s v="126 min"/>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s v="United States, United Kingdom"/>
    <s v="September 30, 2018"/>
    <x v="14"/>
    <x v="2"/>
    <s v="107 min"/>
    <x v="62"/>
    <s v="After a reporter writes about whales trapped in the Arctic Circle, the U.S. and U.S.S.R. team up to rescue them in this tale inspired by true events."/>
  </r>
  <r>
    <s v="s4618"/>
    <x v="0"/>
    <x v="4617"/>
    <s v="Monique Gardenberg"/>
    <s v="JÃºlio Andrade, Lee Taylor, Hermila Guedes, Julia Konrad, Erasmo Carlos, Marjorie Estiano, Seu Jorge, Jaloo, Felipe Abib, Humberto CarrÃ£o, Malu Galli"/>
    <s v="Brazil"/>
    <s v="September 29, 2018"/>
    <x v="3"/>
    <x v="1"/>
    <s v="111 min"/>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s v="China"/>
    <s v="September 28, 2018"/>
    <x v="3"/>
    <x v="1"/>
    <s v="130 min"/>
    <x v="324"/>
    <s v="An unlucky, debt-ridden teen resorts to his math skills when he's forced into a deadly tournament of rock-paper-scissors run by a diabolical host."/>
  </r>
  <r>
    <s v="s4620"/>
    <x v="0"/>
    <x v="4619"/>
    <s v="Jeremy Saulnier"/>
    <s v="Jeffrey Wright, Alexander SkarsgÃ¥rd, James Badge Dale, Riley Keough, Julian Black Antelope, Tantoo Cardinal, Macon Blair, Jonathan Whitesell, Peter McRobbie"/>
    <s v="United States"/>
    <s v="September 28, 2018"/>
    <x v="3"/>
    <x v="1"/>
    <s v="126 min"/>
    <x v="33"/>
    <s v="In the grim Alaskan winter, a naturalist hunts for wolves blamed for killing a local boy, but he soon finds himself swept into a chilling mystery."/>
  </r>
  <r>
    <s v="s4621"/>
    <x v="0"/>
    <x v="4620"/>
    <s v="Kim A. Snyder"/>
    <m/>
    <s v="United States"/>
    <s v="September 28, 2018"/>
    <x v="3"/>
    <x v="3"/>
    <s v="24 min"/>
    <x v="0"/>
    <s v="Two priests â€“ one from Dunblane, Scotland, the other from Newtown, Connecticut â€“ bond over school tragedies that occurred 16 years apart."/>
  </r>
  <r>
    <s v="s4622"/>
    <x v="1"/>
    <x v="4621"/>
    <m/>
    <m/>
    <s v="United States"/>
    <s v="September 28, 2018"/>
    <x v="3"/>
    <x v="1"/>
    <s v="1 Season"/>
    <x v="192"/>
    <s v="These Mexico City socialites may lead opulent lives, but a peek behind the curtain reveals a tangled web of intrigue, envy and personal struggles."/>
  </r>
  <r>
    <s v="s4623"/>
    <x v="1"/>
    <x v="4622"/>
    <m/>
    <s v="Ty Wood, Sydney Scotia, Ajay Friese, Gabriel Darku, Hannah Vandenbygaart, Timothy E. Brummund, Bob Frazer, Octavian Kaul, Nicholas Lea, Kirsten Robek, Alex Zahara"/>
    <s v="Canada"/>
    <s v="September 28, 2018"/>
    <x v="3"/>
    <x v="6"/>
    <s v="2 Seasons"/>
    <x v="29"/>
    <s v="Four tech-savvy teens hone their skills as cyber-superheroes in a series of secret missions to save the world."/>
  </r>
  <r>
    <s v="s4624"/>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s v="September 28, 2018"/>
    <x v="3"/>
    <x v="6"/>
    <s v="3 Seasons"/>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s v="Indonesia"/>
    <s v="September 28, 2018"/>
    <x v="3"/>
    <x v="1"/>
    <s v="108 min"/>
    <x v="101"/>
    <s v="When her little sister claims she sees the dead, Alia consults a psychic, who opens her own eyes to the vengeful ghosts haunting their childhood home."/>
  </r>
  <r>
    <s v="s4626"/>
    <x v="0"/>
    <x v="4625"/>
    <s v="Ãlvaro Longoria, Gerardo Olivares"/>
    <m/>
    <s v="Spain"/>
    <s v="September 28, 2018"/>
    <x v="3"/>
    <x v="1"/>
    <s v="117 min"/>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s v="United Kingdom, United States"/>
    <s v="September 22, 2018"/>
    <x v="3"/>
    <x v="1"/>
    <s v="101 min"/>
    <x v="223"/>
    <s v="A blind pianist fears for her life after the suspicious death of her neighbor, the daughter of a businessman accused of war crimes."/>
  </r>
  <r>
    <s v="s4628"/>
    <x v="1"/>
    <x v="4627"/>
    <m/>
    <m/>
    <m/>
    <s v="September 21, 2018"/>
    <x v="3"/>
    <x v="1"/>
    <s v="1 Season"/>
    <x v="414"/>
    <s v="Over the course of a fishing season, tough men and women pursue lucrative albacore tuna in the competitive waters off the Oregon coast."/>
  </r>
  <r>
    <s v="s4629"/>
    <x v="1"/>
    <x v="4628"/>
    <m/>
    <s v="Misaki Kuno, Tomoyo Kurosawa, Maki Kawase, Satomi Arai, Kaori Nazuka, Romi Park, Yuki Kaji, Yukitoshi Tokumoto, Rie Kugimiya, Junichi Suwabe, Jouji Nakata"/>
    <s v="Japan"/>
    <s v="September 21, 2018"/>
    <x v="3"/>
    <x v="3"/>
    <s v="1 Season"/>
    <x v="48"/>
    <s v="Recently stationed Air Self-Defense Force rookie Hisone Amakasu is chosen by a dragon concealed within Gifu Air Base to be his pilot."/>
  </r>
  <r>
    <s v="s4630"/>
    <x v="1"/>
    <x v="4629"/>
    <m/>
    <s v="Emma Stone, Jonah Hill, Justin Theroux, Sally Field, Gabriel Byrne, Sonoya Mizuno, Julia Garner, Billy Magnussen, Jemima Kirke"/>
    <s v="United States"/>
    <s v="September 21, 2018"/>
    <x v="3"/>
    <x v="1"/>
    <s v="1 Season"/>
    <x v="415"/>
    <s v="Two struggling strangers connect during a mind-bending pharmaceutical trial involving a doctor with mother issues and an emotionally complex computer."/>
  </r>
  <r>
    <s v="s4631"/>
    <x v="0"/>
    <x v="4630"/>
    <s v="Rashida Jones, Alan Hicks"/>
    <s v="Quincy Jones"/>
    <s v="United States"/>
    <s v="September 21, 2018"/>
    <x v="3"/>
    <x v="1"/>
    <s v="124 min"/>
    <x v="58"/>
    <s v="This documentary profiles music and culture icon Quincy Jones, offering unprecedented access to his private life and stories from his unparalleled career."/>
  </r>
  <r>
    <s v="s4632"/>
    <x v="0"/>
    <x v="4631"/>
    <m/>
    <s v="Rafinha Bastos"/>
    <s v="Brazil"/>
    <s v="September 21, 2018"/>
    <x v="3"/>
    <x v="1"/>
    <s v="63 min"/>
    <x v="119"/>
    <s v="An off-color joke nearly cost him everything. Brazilian comic Rafinha Bastos talks about that and much more, from his divorce to finding love again."/>
  </r>
  <r>
    <s v="s4633"/>
    <x v="1"/>
    <x v="4632"/>
    <m/>
    <s v="Tony Danza, Josh Groban, Monica Barbaro, Isiah Whitlock Jr."/>
    <s v="United States"/>
    <s v="September 21, 2018"/>
    <x v="3"/>
    <x v="3"/>
    <s v="1 Season"/>
    <x v="50"/>
    <s v="When he's not solving murders, a pathologically honest detective tries to keep an eye on his crooked but kindhearted dad."/>
  </r>
  <r>
    <s v="s4634"/>
    <x v="1"/>
    <x v="4633"/>
    <m/>
    <s v="Kouki Uchiyama, Ayumi Fujimura, Hiro Shimono, Haruka Tomatsu, Daisuke Namikawa, Megumi Toyoguchi, Yuhko Kaida, Shuichi Ikeda, Tetsuya Kakihara"/>
    <s v="Japan"/>
    <s v="September 20, 2018"/>
    <x v="16"/>
    <x v="4"/>
    <s v="1 Season"/>
    <x v="48"/>
    <s v="When Banagher Links meets the mysterious Audrey Burne, he inherits the Unicorn Gundam and is swept up into the battle for space colony independence."/>
  </r>
  <r>
    <s v="s4635"/>
    <x v="1"/>
    <x v="4634"/>
    <m/>
    <s v="Lacey Chabert, Elan Garfias, Maurice LaMarche, Jason Marsden, Shannon McKain, Steve Blum, Parvesh Cheena, D.C. Douglas, Imari Williams, LeVar Burton, Diamond White"/>
    <s v="Canada, United States"/>
    <s v="September 19, 2018"/>
    <x v="29"/>
    <x v="6"/>
    <s v="1 Season"/>
    <x v="29"/>
    <s v="Follow the adventure of four young transformers, Heatwave, Chase, Blades and Boulder, and their human counterparts: a family of emergency responders."/>
  </r>
  <r>
    <s v="s4636"/>
    <x v="1"/>
    <x v="4635"/>
    <m/>
    <s v="Taim Hasan, Nadine Nassib Njeim, Abdo Chahine, Oweiss Mkhallalati, Mona Wassef"/>
    <s v="Lebanon"/>
    <s v="September 15, 2018"/>
    <x v="9"/>
    <x v="3"/>
    <s v="1 Season"/>
    <x v="96"/>
    <s v="In a village by the Lebanon-Syria border, the head of an arms-smuggling clan contends with family conflicts, power struggles and complicated love."/>
  </r>
  <r>
    <s v="s4637"/>
    <x v="1"/>
    <x v="4636"/>
    <m/>
    <s v="Tyler Alvarez, Griffin Gluck, Jimmy Tatro, Camille Hyde, Lou Wilson, Eduardo Franco, Jessica Juarez, Camille Ramsey, Calum Worthy, G. Hannelius, Karly Rothenberg"/>
    <s v="United States"/>
    <s v="September 14, 2018"/>
    <x v="3"/>
    <x v="1"/>
    <s v="2 Seasons"/>
    <x v="416"/>
    <s v="A high school is rocked by an act of vandalism, but the top suspect pleads innocence and finds an ally in a filmmaker. A satirical true crime mystery."/>
  </r>
  <r>
    <s v="s4638"/>
    <x v="1"/>
    <x v="4637"/>
    <m/>
    <m/>
    <m/>
    <s v="September 14, 2018"/>
    <x v="3"/>
    <x v="4"/>
    <s v="1 Season"/>
    <x v="65"/>
    <s v="Players, fans and staff of soccer powerhouse Boca Juniors provide an exclusive, behind-the-scenes look at Argentina's legendary club."/>
  </r>
  <r>
    <s v="s4639"/>
    <x v="1"/>
    <x v="4638"/>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s v="September 14, 2018"/>
    <x v="3"/>
    <x v="1"/>
    <s v="2 Seasons"/>
    <x v="64"/>
    <s v="The first lady of Mexico is a woman of conviction and ideals. But when she loses faith in her husband, she'll need all her strength to uncover the truth."/>
  </r>
  <r>
    <s v="s4640"/>
    <x v="1"/>
    <x v="4639"/>
    <m/>
    <m/>
    <s v="United States"/>
    <s v="September 14, 2018"/>
    <x v="3"/>
    <x v="1"/>
    <s v="1 Season"/>
    <x v="147"/>
    <s v="Comedian Norm Macdonald hosts his celebrity friends for casual conversations that range from silly to serious and take many unexpected turns."/>
  </r>
  <r>
    <s v="s4641"/>
    <x v="1"/>
    <x v="4640"/>
    <m/>
    <s v="Elyse Maloway, Vincent Tong, Erin Matthews, Andrea Libman, Alessandro Juliani, Nicole Anthony, Ian James Corlett, Britt McKillip, Kathleen Barr, Diana Kaarina"/>
    <m/>
    <s v="September 14, 2018"/>
    <x v="3"/>
    <x v="5"/>
    <s v="1 Season"/>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s v="Israel, United States"/>
    <s v="September 14, 2018"/>
    <x v="3"/>
    <x v="1"/>
    <s v="114 min"/>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s v="United States"/>
    <s v="September 14, 2018"/>
    <x v="3"/>
    <x v="1"/>
    <s v="98 min"/>
    <x v="69"/>
    <s v="After leaving his wife and his job to find happiness, Anders begins a clumsy, heartbreaking quest to reassemble the pieces of his fractured life."/>
  </r>
  <r>
    <s v="s4644"/>
    <x v="1"/>
    <x v="4643"/>
    <m/>
    <s v="Chen Kun, Ni Ni, Zhao Lixin, Ni Dahong, Yuan Hong, Wang Ou, Bai Jinting, Zhang Xiaochen, Mei Ting, Liu Mintao, Yu Mingjia, Hou Yansong, Hai Yitian, Shi An, Shao Tong"/>
    <s v="China"/>
    <s v="September 14, 2018"/>
    <x v="3"/>
    <x v="3"/>
    <s v="1 Season"/>
    <x v="318"/>
    <s v="When a secret from the past rears its head, a respected court scholar must choose between avenging her family and staying true to the prince she loves."/>
  </r>
  <r>
    <s v="s4645"/>
    <x v="0"/>
    <x v="4644"/>
    <m/>
    <s v="Ricki Stern, Annie Sundberg"/>
    <s v="United States"/>
    <s v="September 13, 2018"/>
    <x v="3"/>
    <x v="3"/>
    <s v="100 min"/>
    <x v="0"/>
    <s v="Through interviews with abortion rights supporters and opponents, this film lifts the lid on a decades-long political campaign to overturn Roe v. Wade."/>
  </r>
  <r>
    <s v="s4646"/>
    <x v="1"/>
    <x v="4645"/>
    <m/>
    <s v="Lee Dong-wook, Cho Seung-woo, Won Jin-ah, Lee Kyu-hyung, Moon Sung-keun, Yoo Jae-myung, Moon So-ri, Chun Ho-jin"/>
    <s v="South Korea"/>
    <s v="September 12, 2018"/>
    <x v="3"/>
    <x v="1"/>
    <s v="1 Season"/>
    <x v="327"/>
    <s v="At Korea's top university medical center, ideals and interests collide between a patient-centered ER doctor and the hospital's newly-appointed CEO."/>
  </r>
  <r>
    <s v="s4647"/>
    <x v="0"/>
    <x v="4646"/>
    <s v="Alessio Cremonini"/>
    <s v="Alessandro Borghi, Jasmine Trinca, Milvia Marigliano, Max Tortora"/>
    <s v="Italy"/>
    <s v="September 12, 2018"/>
    <x v="3"/>
    <x v="1"/>
    <s v="100 min"/>
    <x v="11"/>
    <s v="Arrested in Rome for a drug-related offense, Stefano Cucchi endures a harrowing week in custody that changes his family forever. Based on true events."/>
  </r>
  <r>
    <s v="s4648"/>
    <x v="1"/>
    <x v="4647"/>
    <m/>
    <s v="Daniel Sloss"/>
    <s v="United States"/>
    <s v="September 11, 2018"/>
    <x v="3"/>
    <x v="1"/>
    <s v="1 Season"/>
    <x v="147"/>
    <s v="Comedian Daniel Sloss is ready to find the funny in some very dark topics, from the deeply personal to the truly irreverent."/>
  </r>
  <r>
    <s v="s4649"/>
    <x v="1"/>
    <x v="4648"/>
    <m/>
    <s v="Zachary Young, Fleur Delahunty"/>
    <m/>
    <s v="September 11, 2018"/>
    <x v="3"/>
    <x v="8"/>
    <s v="1 Season"/>
    <x v="417"/>
    <s v="Curious kids Emma and her big brother Tim observe different animals as they make their way through various life milestones, from birth to adulthood."/>
  </r>
  <r>
    <s v="s4650"/>
    <x v="0"/>
    <x v="4649"/>
    <s v="Joram LÃ¼rsen"/>
    <s v="Barry Atsma, Jacob Derwig, Pierre Bokma, Jaap Spijkers, Raymond Thiry, Fockeline Ouwerkerk, Matteo van der Grijn, Jochum ten Haaf, Peter Jordan, GÃ¶tz Schubert"/>
    <s v="Netherlands"/>
    <s v="September 11, 2018"/>
    <x v="3"/>
    <x v="1"/>
    <s v="123 min"/>
    <x v="11"/>
    <s v="Risking his family and future, a banker in occupied Amsterdam slows the Nazi war machine by creating an underground bank to fund the resistance."/>
  </r>
  <r>
    <s v="s4651"/>
    <x v="1"/>
    <x v="4650"/>
    <m/>
    <s v="Afdlin Shauki, Patrick Teoh, Mano Maniam, Rashid Salleh, Soefira Jaafar, Nell Ng, Juliana Ibrahim, Wandy She"/>
    <m/>
    <s v="September 9, 2018"/>
    <x v="19"/>
    <x v="3"/>
    <s v="2 Seasons"/>
    <x v="92"/>
    <s v="Four ordinary family members find their lives turned upside down when they become overnight millionaires thanks to an unlikely benefactor."/>
  </r>
  <r>
    <s v="s4652"/>
    <x v="1"/>
    <x v="4651"/>
    <m/>
    <s v="Peter Cullen, Sumalee Montano, Frank Welker, Jeffrey Combs, Kevin Michael Richardson, Tania Gunadi, Josh Keaton, Steve Blum, Andy Pessoa, Ernie Hudson, Daran Norris, Will Friedle"/>
    <s v="United States"/>
    <s v="September 8, 2018"/>
    <x v="8"/>
    <x v="6"/>
    <s v="1 Season"/>
    <x v="29"/>
    <s v="With the help of three human allies, the Autobots once again protect Earth from the onslaught of the Decepticons and their leader, Megatron."/>
  </r>
  <r>
    <s v="s4653"/>
    <x v="1"/>
    <x v="4652"/>
    <m/>
    <s v="Will Friedle, Darren Criss, Constance Zimmer, Khary Payton, Mitchell Whitfield, Stuart Allan, Ted McGinley, Peter Cullen"/>
    <s v="United States"/>
    <s v="September 8, 2018"/>
    <x v="29"/>
    <x v="6"/>
    <s v="1 Season"/>
    <x v="29"/>
    <s v="When a prison ship crash unleashes hundreds of Decepticons on Earth, Bumblebee leads a new Autobot force to protect humankind."/>
  </r>
  <r>
    <s v="s4654"/>
    <x v="0"/>
    <x v="4653"/>
    <s v="Madeleine Gavin"/>
    <m/>
    <s v="United States,"/>
    <s v="September 7, 2018"/>
    <x v="3"/>
    <x v="1"/>
    <s v="77 min"/>
    <x v="0"/>
    <s v="Women who've been sexually brutalized in war-torn Congo begin to heal at City of Joy, a center that helps them regain a sense of self and empowerment."/>
  </r>
  <r>
    <s v="s4655"/>
    <x v="1"/>
    <x v="4654"/>
    <m/>
    <m/>
    <m/>
    <s v="September 7, 2018"/>
    <x v="3"/>
    <x v="1"/>
    <s v="1 Season"/>
    <x v="91"/>
    <s v="Take an intimate look at the emotionally charged first and last days of new and soon-to-be released inmates at Georgia's Gwinnett County Jail."/>
  </r>
  <r>
    <s v="s4656"/>
    <x v="1"/>
    <x v="4655"/>
    <m/>
    <s v="Finn Jones, Jessica Henwick, David Wenham, Jessica Stroup, Tom Pelphrey"/>
    <s v="United States"/>
    <s v="September 7, 2018"/>
    <x v="3"/>
    <x v="1"/>
    <s v="2 Seasons"/>
    <x v="325"/>
    <s v="Danny Rand resurfaces 15 years after being presumed dead. Now, with the power of the Iron Fist, he seeks to reclaim his past and fulfill his destiny."/>
  </r>
  <r>
    <s v="s4657"/>
    <x v="0"/>
    <x v="4656"/>
    <s v="Kevin R. Adams, Joe Ksander"/>
    <s v="John Krasinski, Charlyne Yi, Jason Sudeikis, Michael PeÃ±a, David Cross, Constance Wu"/>
    <s v="China, Canada, United States"/>
    <s v="September 7, 2018"/>
    <x v="3"/>
    <x v="4"/>
    <s v="106 min"/>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s v="United States"/>
    <s v="September 7, 2018"/>
    <x v="3"/>
    <x v="0"/>
    <s v="106 min"/>
    <x v="67"/>
    <s v="A wrong-number text sparks a virtual romance between a smart but unpopular teen and a sweet jock who thinks he's talking to a gorgeous cheerleader."/>
  </r>
  <r>
    <s v="s4659"/>
    <x v="1"/>
    <x v="4658"/>
    <m/>
    <s v="Scott Menville, Steven Yeun, Ogie Banks, Wil Wheaton, Keith David, Miguel Ferrer, David Kaye, Kate Mulgrew, Nazneen Contractor, Felicia Day"/>
    <s v="United States"/>
    <s v="September 7, 2018"/>
    <x v="3"/>
    <x v="6"/>
    <s v="2 Seasons"/>
    <x v="29"/>
    <s v="Jake Armstrong and his best friends are unexpectedly transformed into superheroes who learn to reach far beyond the limits of any ordinary teenager."/>
  </r>
  <r>
    <s v="s4660"/>
    <x v="0"/>
    <x v="4659"/>
    <s v="Franck RibiÃ¨re"/>
    <s v="Anna Mouglalis, Niels Schneider, AndrÃ© Wilms, Michel Fau, Sissi Duparc, Jean-Michel Balthazar, Julie Recoing, Eric Godon, Maya Coline, Constance DollÃ©"/>
    <s v="Belgium, United Kingdom, United States"/>
    <s v="September 7, 2018"/>
    <x v="3"/>
    <x v="1"/>
    <s v="102 min"/>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s v="India"/>
    <s v="September 6, 2018"/>
    <x v="16"/>
    <x v="3"/>
    <s v="146 min"/>
    <x v="49"/>
    <s v="Aamir Khan teams with director Rajkumar Hirani to play a social crusader in a political satire on the state of corruption in India."/>
  </r>
  <r>
    <s v="s4662"/>
    <x v="0"/>
    <x v="4661"/>
    <s v="Jesse V. Johnson"/>
    <s v="Scott Adkins, Louis Mandylor, Vladimir Kulich, Michael ParÃ©, Rachel Brann, Selina Lo, Tony Todd"/>
    <s v="United Kingdom, United States"/>
    <s v="September 3, 2018"/>
    <x v="3"/>
    <x v="1"/>
    <s v="96 min"/>
    <x v="38"/>
    <s v="A broke martial arts instructor takes a side gig with a mobster, who pairs him with a veteran thug for a weekend of fisticuffs-fueled debt collection."/>
  </r>
  <r>
    <s v="s4663"/>
    <x v="1"/>
    <x v="4662"/>
    <m/>
    <s v="Phakin Khamwilaisak, Sumret Muengput, Alisa Kunkwaeng, Zozeen Panyanut Jirarottanakasem, Akarat Nimitchai, Warawut Poyim, Vithaya Pansringarm, Phutharit Prombandal, Kazu Patrick Tang"/>
    <s v="Thailand"/>
    <s v="September 2, 2018"/>
    <x v="3"/>
    <x v="1"/>
    <s v="1 Season"/>
    <x v="2"/>
    <s v="Inspired by Khon dance drama and Thai martial arts, a fighter scarred by the past joins forces with a determined cop to battle an organized crime ring."/>
  </r>
  <r>
    <s v="s4664"/>
    <x v="1"/>
    <x v="4663"/>
    <m/>
    <s v="Priyanka Chopra, Josh Hopkins, Jake McLaughlin, Aunjanue Ellis, Yasmine Al Massri, Johanna Braddy, Tate Ellington, Graham Rogers, Anabelle Acosta, Russell Tovey, Blair Underwood, Pearl Thusi"/>
    <s v="United States"/>
    <s v="September 2, 2018"/>
    <x v="3"/>
    <x v="3"/>
    <s v="3 Seasons"/>
    <x v="103"/>
    <s v="When evidence in a deadly terrorist attack implicates FBI trainee Alex Parrish, she must discover which one of her classmates framed her."/>
  </r>
  <r>
    <s v="s4665"/>
    <x v="1"/>
    <x v="4664"/>
    <s v="Peter Ho"/>
    <s v="Peter Ho, Jeanine Yang, Tammy Chen, Jason Tsou, Chang Ting-hu, Nana Lee, Nien Hsuan Wu"/>
    <s v="Taiwan"/>
    <s v="September 1, 2018"/>
    <x v="3"/>
    <x v="1"/>
    <s v="1 Season"/>
    <x v="96"/>
    <s v="At their high school, a group of unruly teens wreak havoc, face bullies and navigate turbulent lives beyond school grounds."/>
  </r>
  <r>
    <s v="s4666"/>
    <x v="0"/>
    <x v="4665"/>
    <s v="Olivier Marchal"/>
    <s v="BenoÃ®t Magimel, Gringe, Idir Chender, Laura Smet, MichaÃ«l Youn, Dani, Patrick Catalifo, GÃ©rard Depardieu"/>
    <s v="France, Belgium"/>
    <s v="September 1, 2018"/>
    <x v="9"/>
    <x v="1"/>
    <s v="104 min"/>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s v="India"/>
    <s v="September 1, 2018"/>
    <x v="3"/>
    <x v="1"/>
    <s v="109 min"/>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s v="India"/>
    <s v="September 1, 2018"/>
    <x v="3"/>
    <x v="3"/>
    <s v="110 min"/>
    <x v="7"/>
    <s v="After accidentally connecting over the Internet, two strangers form a tight friendship â€“ not knowing they already share a bond."/>
  </r>
  <r>
    <s v="s4669"/>
    <x v="0"/>
    <x v="4668"/>
    <s v="Jatla Siddartha"/>
    <s v="Saharsh Kumar Shukla, Taneea Rajawat, Hima Singh, Aparna Upadhyay, Loknath Tiwari, Sambhaji Sasane"/>
    <s v="India"/>
    <s v="September 1, 2018"/>
    <x v="9"/>
    <x v="1"/>
    <s v="110 min"/>
    <x v="7"/>
    <s v="A sexually inexperienced rickshaw driver struggles to build intimacy with his shy new wife in their tiny, overcrowded quarters."/>
  </r>
  <r>
    <s v="s4670"/>
    <x v="0"/>
    <x v="4669"/>
    <s v="Kanwal Sethi"/>
    <s v="Shefali Shah, Neeraj Kabi, Rasika Dugal, Bidita Bag, Priyanshu Painyuli, Bhagwan Tiwari"/>
    <s v="India, Germany, Austria"/>
    <s v="September 1, 2018"/>
    <x v="3"/>
    <x v="4"/>
    <s v="101 min"/>
    <x v="7"/>
    <s v="After a chance phone call leads to daily conversations, a widowed restaurant owner and a lonely film actor plan to finally meet in person."/>
  </r>
  <r>
    <s v="s4671"/>
    <x v="1"/>
    <x v="4670"/>
    <m/>
    <s v="Lucy Durack, Antonia Prebble, Maria Angelico, Dan Spielman, Charlie Garber, Lindsay Farris, Zindzi Okenyo, Catherine McClements, Roy Billing, Magda Szubanski"/>
    <s v="Australia"/>
    <s v="September 1, 2018"/>
    <x v="3"/>
    <x v="1"/>
    <s v="1 Season"/>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s v="France"/>
    <s v="September 1, 2018"/>
    <x v="9"/>
    <x v="1"/>
    <s v="94 min"/>
    <x v="215"/>
    <s v="A middle-aged boxer with a mixed record becomes a champion's sparring partner while dreaming of one last chance to end his career with a victory."/>
  </r>
  <r>
    <s v="s4673"/>
    <x v="1"/>
    <x v="4672"/>
    <m/>
    <s v="Daniel Grao, GinÃ©s GarcÃ­a MillÃ¡n, Ã“scar HernÃ¡ndez, Alain HernÃ¡ndez, Nora Navas, LucÃ­a DÃ­ez, Jorge Kent, Ali El Aziz, Julia Carnero, David Venancio Muro, JonÃ¡s BeramÃ­, Hugo Arbues, Natalia de Molina"/>
    <s v="Spain"/>
    <s v="August 31, 2018"/>
    <x v="9"/>
    <x v="1"/>
    <s v="1 Season"/>
    <x v="95"/>
    <s v="In 14th-century Barcelona, a serf's determined climb to wealth and freedom incurs the disdain of the noble class and the suspicion of the Inquisition."/>
  </r>
  <r>
    <s v="s4674"/>
    <x v="1"/>
    <x v="4673"/>
    <m/>
    <m/>
    <s v="United States, Czech Republic"/>
    <s v="August 31, 2018"/>
    <x v="3"/>
    <x v="1"/>
    <s v="1 Season"/>
    <x v="10"/>
    <s v="Explore the psychological machinations and immoral behavior that define the most nefarious types of criminals."/>
  </r>
  <r>
    <s v="s4675"/>
    <x v="1"/>
    <x v="4674"/>
    <m/>
    <s v="Michelle Buteau, Ian Karmel, Taylor Tomlinson, Sam Jay, Phil Wang, Sabrina Jalees, Jak Knight, Tim Dillon"/>
    <s v="United States"/>
    <s v="August 31, 2018"/>
    <x v="3"/>
    <x v="1"/>
    <s v="2 Seasons"/>
    <x v="147"/>
    <s v="A diverse group of up-and-coming comedians perform 15-minute sets in this stand-up comedy showcase series."/>
  </r>
  <r>
    <s v="s4676"/>
    <x v="0"/>
    <x v="4675"/>
    <s v="Mateo Gil"/>
    <s v="Vito Sanz, Berta VÃ¡zquez, Chino DarÃ­n, Vicky Luengo, Andrea Ros, Irene Escolar, Josep Maria Pou, Daniel SÃ¡nchez ArÃ©valo"/>
    <s v="Spain"/>
    <s v="August 31, 2018"/>
    <x v="3"/>
    <x v="1"/>
    <s v="101 min"/>
    <x v="21"/>
    <s v="A physicist uses the laws of thermodynamics to describe romance and relationships, but his theories prove faulty when it comes to his own love life."/>
  </r>
  <r>
    <s v="s4677"/>
    <x v="1"/>
    <x v="4676"/>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s v="August 31, 2018"/>
    <x v="3"/>
    <x v="4"/>
    <s v="3 Seasons"/>
    <x v="43"/>
    <s v="In this intense obstacle course series, elite athletes from the U.S. and other countries compete for cash prizes, individual glory and national pride."/>
  </r>
  <r>
    <s v="s4678"/>
    <x v="1"/>
    <x v="4677"/>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s v="August 31, 2018"/>
    <x v="3"/>
    <x v="4"/>
    <s v="3 Seasons"/>
    <x v="418"/>
    <s v="Competitors representing countries from around the world battle it out on a grueling obstacle course. Luis Ernesto Franco and InÃ©s Sainz host."/>
  </r>
  <r>
    <s v="s4679"/>
    <x v="1"/>
    <x v="4678"/>
    <m/>
    <s v="ViÃ±a Machado, Juana del RÃ­o, Luna Baxter, Valeria GÃ¡lviz, Tommy Vasquez, Luis Mesa, Katherine VÃ©lez, Juan Manuel Mendoza, Patrick Delmas, Ricardo Vesga, Toto Vega"/>
    <s v="Colombia"/>
    <s v="August 31, 2018"/>
    <x v="9"/>
    <x v="1"/>
    <s v="1 Season"/>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s v="India"/>
    <s v="August 28, 2018"/>
    <x v="9"/>
    <x v="3"/>
    <s v="141 min"/>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s v="India"/>
    <s v="August 28, 2018"/>
    <x v="9"/>
    <x v="3"/>
    <s v="120 min"/>
    <x v="21"/>
    <s v="After reluctantly joining a dating app, a 35-year-old widow accompanies an easygoing poet on a trip to visit three of his exes."/>
  </r>
  <r>
    <s v="s4682"/>
    <x v="0"/>
    <x v="4681"/>
    <s v="A.R. Murugadoss"/>
    <s v="Mahesh Babu, Rakul Preet Singh, S.J. Surya, Bharath Srinivasan, Priyadarshi Pullikonda, RJ Balaji"/>
    <s v="India"/>
    <s v="August 28, 2018"/>
    <x v="9"/>
    <x v="3"/>
    <s v="140 min"/>
    <x v="81"/>
    <s v="When an Intelligence Bureau officerâ€™s phone-tapping day job leads him to a serial killer, he must track down and thwart the murdererâ€™s next steps."/>
  </r>
  <r>
    <s v="s4683"/>
    <x v="1"/>
    <x v="4682"/>
    <m/>
    <m/>
    <s v="United States"/>
    <s v="August 27, 2018"/>
    <x v="3"/>
    <x v="1"/>
    <s v="1 Season"/>
    <x v="91"/>
    <s v="Nine dads around America with different family structures, backgrounds and jobs navigate the joys and challenges of fatherhood."/>
  </r>
  <r>
    <s v="s4684"/>
    <x v="0"/>
    <x v="4683"/>
    <s v="Jordan Brady"/>
    <s v="Maria Bamford, Wayne Federman, Jackie Kashian"/>
    <s v="United States"/>
    <s v="August 25, 2018"/>
    <x v="14"/>
    <x v="1"/>
    <s v="50 min"/>
    <x v="119"/>
    <s v="Spend an evening with gleeful, oh-so-awkward Maria Bamford via her cozy, shot-at-home comedy special, which has a two-person audience: her parents."/>
  </r>
  <r>
    <s v="s4685"/>
    <x v="0"/>
    <x v="4684"/>
    <s v="Todd Biermann"/>
    <s v="Bert Kreischer"/>
    <m/>
    <s v="August 24, 2018"/>
    <x v="3"/>
    <x v="1"/>
    <s v="57 min"/>
    <x v="119"/>
    <s v="Shirtless comic Bert Kreischer relays personal secrets and stories about being a cool â€“ if not always responsible â€“ dad in this stand-up special."/>
  </r>
  <r>
    <s v="s4686"/>
    <x v="1"/>
    <x v="4685"/>
    <s v="Patrick Graham"/>
    <s v="Radhika Apte, Manav Kaul, Ratnabali Bhattacharjee, Mahesh Balraj"/>
    <s v="India"/>
    <s v="August 24, 2018"/>
    <x v="3"/>
    <x v="1"/>
    <s v="1 Season"/>
    <x v="285"/>
    <s v="When a new prisoner at a military detention center exhibits eerie behavior, a young interrogatorâ€™s search for the truth becomes a battle for survival."/>
  </r>
  <r>
    <s v="s4687"/>
    <x v="0"/>
    <x v="4686"/>
    <s v="Mike Clattenburg"/>
    <s v="Robb Wells, John Paul Tremblay, John Dunsworth"/>
    <s v="Canada"/>
    <s v="August 24, 2018"/>
    <x v="5"/>
    <x v="1"/>
    <s v="31 min"/>
    <x v="24"/>
    <s v="In this low-budget short film, two best buddies meet up for a night of booze-fueled fun before one of them moves to Vancouver."/>
  </r>
  <r>
    <s v="s4688"/>
    <x v="1"/>
    <x v="4687"/>
    <s v="Han Qing"/>
    <s v="Sun Qian, Joseph Zeng, Lv Xiao Yu, Hu Yong Tao, Wang Xu Dong, Ma Bai Quan"/>
    <s v="China"/>
    <s v="August 24, 2018"/>
    <x v="3"/>
    <x v="3"/>
    <s v="1 Season"/>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s v="United States"/>
    <s v="August 24, 2018"/>
    <x v="3"/>
    <x v="1"/>
    <s v="90 min"/>
    <x v="79"/>
    <s v="An aspiring rapper and his best friend/manager have one night to bounce back from embarrassment and make their dreams of hip-hop stardom come true."/>
  </r>
  <r>
    <s v="s4690"/>
    <x v="1"/>
    <x v="4689"/>
    <m/>
    <s v="Sorcha Groundsell, Percelle Ascott, Guy Pearce, Sam Hazeldine, Nadine Marshall, JÃ³hannes Haukur JÃ³hannesson, Laura Birn, Ingunn Beate Ã˜yen, Arthur Hughes, Trond Fausa, Lise Risom Olsen, Philip Wright"/>
    <s v="United Kingdom"/>
    <s v="August 24, 2018"/>
    <x v="3"/>
    <x v="1"/>
    <s v="1 Season"/>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s v="India"/>
    <s v="August 21, 2018"/>
    <x v="9"/>
    <x v="3"/>
    <s v="110 min"/>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s v="India"/>
    <s v="August 21, 2018"/>
    <x v="9"/>
    <x v="3"/>
    <s v="162 min"/>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s v="India"/>
    <s v="August 21, 2018"/>
    <x v="9"/>
    <x v="3"/>
    <s v="139 min"/>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s v="India"/>
    <s v="August 21, 2018"/>
    <x v="3"/>
    <x v="0"/>
    <s v="130 min"/>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s v="India"/>
    <s v="August 21, 2018"/>
    <x v="9"/>
    <x v="3"/>
    <s v="145 min"/>
    <x v="49"/>
    <s v="On her first day of marriage, a woman leaves her husband upon learning his home lacks a toilet, sparking a quixotic quest to acquire modern sanitation."/>
  </r>
  <r>
    <s v="s4696"/>
    <x v="0"/>
    <x v="4695"/>
    <m/>
    <s v="Ellie Kemper, Jane Krakowski, Tituss Burgess, Carol Kane, Jon Hamm, Bobby Moynihan, Lauren Adams, Sara Chase, Sol Miranda, Derek Klena, Aidy Bryant"/>
    <s v="United States"/>
    <s v="August 17, 2018"/>
    <x v="3"/>
    <x v="3"/>
    <s v="33 min"/>
    <x v="24"/>
    <s v="In the probing documentary &quot;Party Monster,&quot; DJ Fingablast investigates what became of his childhood hero, DJ Slizzard."/>
  </r>
  <r>
    <s v="s4697"/>
    <x v="1"/>
    <x v="4696"/>
    <m/>
    <s v="Genevieve Gorder, Peter Lorimer"/>
    <s v="United States"/>
    <s v="August 17, 2018"/>
    <x v="3"/>
    <x v="4"/>
    <s v="1 Season"/>
    <x v="43"/>
    <s v="Designer Genevieve Gorder and real estate expert Peter Lorimer show property owners how to turn their short-term rentals into moneymaking showstoppers."/>
  </r>
  <r>
    <s v="s4698"/>
    <x v="0"/>
    <x v="4697"/>
    <s v="Manuel MartÃ­n Cuenca"/>
    <s v="Javier GutiÃ©rrez, MarÃ­a LeÃ³n, Adelfa Calvo, Adriana Paz, Tenoch Huerta, Rafael TÃ©llez, Antonio de la Torre"/>
    <s v="Spain, Mexico"/>
    <s v="August 17, 2018"/>
    <x v="9"/>
    <x v="1"/>
    <s v="114 min"/>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s v="United States"/>
    <s v="August 17, 2018"/>
    <x v="3"/>
    <x v="3"/>
    <s v="100 min"/>
    <x v="21"/>
    <s v="When her secret love letters somehow get mailed to each of her five crushes, Lara Jean finds her quiet high school existence turned upside down."/>
  </r>
  <r>
    <s v="s4700"/>
    <x v="0"/>
    <x v="4699"/>
    <s v="Y. Joon Chung"/>
    <s v="Yoo Byung Jae"/>
    <s v="South Korea"/>
    <s v="August 17, 2018"/>
    <x v="3"/>
    <x v="1"/>
    <s v="54 min"/>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s v="India"/>
    <s v="August 16, 2018"/>
    <x v="3"/>
    <x v="3"/>
    <s v="150 min"/>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s v="United States, India"/>
    <s v="August 15, 2018"/>
    <x v="27"/>
    <x v="1"/>
    <s v="105 min"/>
    <x v="69"/>
    <s v="A software engineer must decide if he'd rather navigate America's frustrating visa renewal process or simply return to his home country of India."/>
  </r>
  <r>
    <s v="s4703"/>
    <x v="1"/>
    <x v="4702"/>
    <m/>
    <s v="Bob Brisbane"/>
    <s v="Australia"/>
    <s v="August 10, 2018"/>
    <x v="3"/>
    <x v="3"/>
    <s v="1 Season"/>
    <x v="170"/>
    <s v="From fangs to claws to venomous stings, they all wield deadly weapons. But which creature will be crowned the fiercest of all?"/>
  </r>
  <r>
    <s v="s4704"/>
    <x v="1"/>
    <x v="4703"/>
    <m/>
    <m/>
    <s v="United States"/>
    <s v="August 10, 2018"/>
    <x v="3"/>
    <x v="1"/>
    <s v="1 Season"/>
    <x v="252"/>
    <s v="Baffling symptoms. Controversial diagnoses. Costly treatments. Seven people with chronic illnesses search for answers â€“ and relief."/>
  </r>
  <r>
    <s v="s4705"/>
    <x v="1"/>
    <x v="470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s v="August 10, 2018"/>
    <x v="3"/>
    <x v="4"/>
    <s v="1 Season"/>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s v="United Kingdom, France, United States"/>
    <s v="August 10, 2018"/>
    <x v="3"/>
    <x v="4"/>
    <s v="124 min"/>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s v="United States"/>
    <s v="August 10, 2018"/>
    <x v="3"/>
    <x v="1"/>
    <s v="95 min"/>
    <x v="24"/>
    <s v="After their buddy suffers an unfortunate accident during spring break, four pals risk everything â€“ including their dignity â€“ to make him whole again."/>
  </r>
  <r>
    <s v="s4708"/>
    <x v="0"/>
    <x v="4707"/>
    <s v="Floyd Russ"/>
    <s v="Zion Clark"/>
    <s v="United States"/>
    <s v="August 10, 2018"/>
    <x v="3"/>
    <x v="4"/>
    <s v="12 min"/>
    <x v="55"/>
    <s v="Born without legs and stuck in foster care for years, teen Zion Clark finds his calling when he pursues competitive wrestling. A documentary short."/>
  </r>
  <r>
    <s v="s4709"/>
    <x v="0"/>
    <x v="4708"/>
    <s v="Alejandro Montiel"/>
    <s v="Luisana Lopilato, Amaia Salamanca, Rafael Spregelburd, NicolÃ¡s Furtado, Oriana Sabatini, Pedro Casablanc, Arancha MartÃ­, Carlos AlcÃ¡ntara, MarÃ­a Onetto, Sara SÃ¡lamo"/>
    <s v="Argentina, Spain"/>
    <s v="August 9, 2018"/>
    <x v="3"/>
    <x v="1"/>
    <s v="104 min"/>
    <x v="30"/>
    <s v="A policewoman whose childhood friend disappeared in Patagonia years ago starts a new search to find answers, and soon finds her own life in danger."/>
  </r>
  <r>
    <s v="s4710"/>
    <x v="1"/>
    <x v="4709"/>
    <m/>
    <s v="Joseph Morgan, Daniel Gillies, Phoebe Tonkin, Charles Michael Davis, Leah Pipes, Danielle Campbell, Claire Holt, Steven Krueger"/>
    <s v="United States"/>
    <s v="August 9, 2018"/>
    <x v="3"/>
    <x v="3"/>
    <s v="5 Seasons"/>
    <x v="5"/>
    <s v="The Mikaelsons move to New Orleans and form an alliance with local witches in an effort to rule the city once again in this &quot;Vampire Diaries&quot; spinoff."/>
  </r>
  <r>
    <s v="s4711"/>
    <x v="1"/>
    <x v="4710"/>
    <m/>
    <s v="Sierra Li, Dylan Xiong, Yu Yi Jie, Zhao Yao Ke, Tien Hsin"/>
    <m/>
    <s v="August 8, 2018"/>
    <x v="3"/>
    <x v="3"/>
    <s v="1 Season"/>
    <x v="121"/>
    <s v="Doomed by misunderstandings, two middle-school classmates miss their shot at love â€“ but a twist of fate brings them together years later."/>
  </r>
  <r>
    <s v="s4712"/>
    <x v="1"/>
    <x v="4711"/>
    <m/>
    <s v="Chuan-Chen Yeh, Chung Hsin-ling, Frances Wu, Chiung-Hsuan Hsieh, Su-Yun Ko, Ivy Yin, Gingle Wang, Hsiu-Fu Liu, Tzu-Chuan Liu, Yu-Xuan Wang"/>
    <s v="Taiwan"/>
    <s v="August 5, 2018"/>
    <x v="3"/>
    <x v="3"/>
    <s v="1 Season"/>
    <x v="1"/>
    <s v="These uncanny tales reveal a world where individuals face the tragic consequences of social pressure, parental oppression and family dysfunction."/>
  </r>
  <r>
    <s v="s4713"/>
    <x v="0"/>
    <x v="4712"/>
    <s v="Abhishek Varman"/>
    <s v="Alia Bhatt, Arjun Kapoor, Ronit Roy, Amrita Singh, Revathy, Aru Krishansh Verma"/>
    <s v="India"/>
    <s v="August 4, 2018"/>
    <x v="16"/>
    <x v="4"/>
    <s v="143 min"/>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s v="India"/>
    <s v="August 4, 2018"/>
    <x v="29"/>
    <x v="3"/>
    <s v="127 min"/>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s v="India"/>
    <s v="August 4, 2018"/>
    <x v="3"/>
    <x v="1"/>
    <s v="100 min"/>
    <x v="49"/>
    <s v="Faking his death to escape the realities of his uneventful life worked out well for Brij Mohan â€“ until he was sentenced to death for his own murder."/>
  </r>
  <r>
    <s v="s4716"/>
    <x v="0"/>
    <x v="4715"/>
    <s v="Xiaoxing Yi, Yoshitaka Takeuchi, Haoling Li"/>
    <s v="Taito Ban, Mariya Ise, Minako Kotobuki, Haruka Shiraishi, Hiroki Yasumoto, Takeo Otsuka, Ikumi Hasegawa, Takayuki Nakatsukasa"/>
    <s v="China, Japan"/>
    <s v="August 4, 2018"/>
    <x v="3"/>
    <x v="4"/>
    <s v="74 min"/>
    <x v="369"/>
    <s v="Memories in a bowl of steaming noodles, a fading beauty finding her way and a bittersweet first love â€“ all in these stories of city life in China."/>
  </r>
  <r>
    <s v="s4717"/>
    <x v="1"/>
    <x v="4716"/>
    <m/>
    <s v="Javier Rey, TristÃ¡n Ulloa, Antonio DurÃ¡n 'Morris', Carlos Blanco, Manuel Lourenzo, Jana PÃ©rez, XosÃ© Antonio TouriÃ±Ã¡n, Isabel Naveira, Eva FernÃ¡ndez, Juan Pablo Shuk"/>
    <s v="Spain"/>
    <s v="August 3, 2018"/>
    <x v="3"/>
    <x v="1"/>
    <s v="1 Season"/>
    <x v="64"/>
    <s v="In 1980s Galicia, Spain, a young fisherman becomes a prosperous cocaine smuggler by providing Latin American suppliers with a European entry point."/>
  </r>
  <r>
    <s v="s4718"/>
    <x v="1"/>
    <x v="4717"/>
    <m/>
    <s v="Andrew Francis, Richard Ian Cox, Brian Drummond, Matt Hill, Ashleigh Ball, Paul Dobson"/>
    <m/>
    <s v="August 3, 2018"/>
    <x v="3"/>
    <x v="6"/>
    <s v="3 Seasons"/>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s v="United States"/>
    <s v="August 3, 2018"/>
    <x v="3"/>
    <x v="1"/>
    <s v="104 min"/>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s v="India"/>
    <s v="August 2, 2018"/>
    <x v="20"/>
    <x v="1"/>
    <s v="148 min"/>
    <x v="30"/>
    <s v="Spiced liberally with black comedy, this Bollywood drama follows the lethal love life of a woman who marries numerous men â€“ only to find them flawed."/>
  </r>
  <r>
    <s v="s4721"/>
    <x v="0"/>
    <x v="4720"/>
    <s v="Vikas Bahl, Nitesh Tiwari"/>
    <s v="Irfan Khan, Raju, Sanath Menon, Rohan Grover, Naman Jain, Aarav Khanna, Vishesh Tiwari, Chinmai Chandranshuh, Vedant Desai, Shriya Sharma, Divji Handa"/>
    <s v="India"/>
    <s v="August 2, 2018"/>
    <x v="20"/>
    <x v="4"/>
    <s v="127 min"/>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s v="India"/>
    <s v="August 2, 2018"/>
    <x v="21"/>
    <x v="1"/>
    <s v="158 min"/>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s v="India"/>
    <s v="August 2, 2018"/>
    <x v="29"/>
    <x v="3"/>
    <s v="124 min"/>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s v="India"/>
    <s v="August 2, 2018"/>
    <x v="40"/>
    <x v="3"/>
    <s v="163 min"/>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s v="India"/>
    <s v="August 2, 2018"/>
    <x v="7"/>
    <x v="3"/>
    <s v="121 min"/>
    <x v="11"/>
    <s v="After an onstage disaster leaves an illusionist paralyzed, he channels his magic into a hit radio show. Years later, he fights for the right to die."/>
  </r>
  <r>
    <s v="s4726"/>
    <x v="0"/>
    <x v="4725"/>
    <s v="Vishal Bhardwaj"/>
    <s v="Shahid Kapoor, Tabu, Shraddha Kapoor, Kay Kay Menon, Irrfan Khan, Narendra Jha"/>
    <s v="India"/>
    <s v="August 2, 2018"/>
    <x v="16"/>
    <x v="1"/>
    <s v="154 min"/>
    <x v="57"/>
    <s v="Shahid Kapoor delivers a searing performance in this Bollywood take on Hamlet that unfolds amid Kashmiri culture and history."/>
  </r>
  <r>
    <s v="s4727"/>
    <x v="0"/>
    <x v="4726"/>
    <s v="Imtiaz Ali"/>
    <s v="Randeep Hooda, Alia Bhatt, Durgesh Kumar, Pradeep Nagar"/>
    <s v="India"/>
    <s v="August 2, 2018"/>
    <x v="16"/>
    <x v="3"/>
    <s v="127 min"/>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s v="India"/>
    <s v="August 2, 2018"/>
    <x v="7"/>
    <x v="3"/>
    <s v="128 min"/>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s v="India"/>
    <s v="August 2, 2018"/>
    <x v="14"/>
    <x v="4"/>
    <s v="98 min"/>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s v="India"/>
    <s v="August 2, 2018"/>
    <x v="22"/>
    <x v="3"/>
    <s v="109 min"/>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s v="India"/>
    <s v="August 2, 2018"/>
    <x v="29"/>
    <x v="3"/>
    <s v="168 min"/>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s v="India"/>
    <s v="August 2, 2018"/>
    <x v="7"/>
    <x v="3"/>
    <s v="162 min"/>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s v="India"/>
    <s v="August 2, 2018"/>
    <x v="25"/>
    <x v="3"/>
    <s v="159 min"/>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s v="India"/>
    <s v="August 2, 2018"/>
    <x v="14"/>
    <x v="3"/>
    <s v="137 min"/>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s v="India"/>
    <s v="August 2, 2018"/>
    <x v="27"/>
    <x v="3"/>
    <s v="133 min"/>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s v="India"/>
    <s v="August 2, 2018"/>
    <x v="14"/>
    <x v="3"/>
    <s v="127 min"/>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s v="India"/>
    <s v="August 2, 2018"/>
    <x v="20"/>
    <x v="3"/>
    <s v="131 min"/>
    <x v="21"/>
    <s v="Three cheating husbands end up paying the price for their infidelities when their spouses hire a private detective â€“ who falls for one of the wives."/>
  </r>
  <r>
    <s v="s4738"/>
    <x v="0"/>
    <x v="4737"/>
    <s v="Vishal Bhardwaj"/>
    <s v="Pankaj Kapur, Shreya Sharma, Dolly Ahluwalia, Deepak Dobriyal, Rahul Kumar, Paramjit Singh Kakran, Piu Dutt, Samrat Mukherjee"/>
    <s v="India"/>
    <s v="August 2, 2018"/>
    <x v="24"/>
    <x v="4"/>
    <s v="90 min"/>
    <x v="319"/>
    <s v="A charming allegory based on a novella by Ruskin Bond, this visually stunning film from India explores themes of greed, loneliness, longing and loss."/>
  </r>
  <r>
    <s v="s4739"/>
    <x v="1"/>
    <x v="4738"/>
    <m/>
    <m/>
    <s v="Mexico"/>
    <s v="August 1, 2018"/>
    <x v="3"/>
    <x v="8"/>
    <s v="1 Season"/>
    <x v="44"/>
    <s v="This series looks at the stories behind the athletes and countries that have achieved World Cup champion status."/>
  </r>
  <r>
    <s v="s4740"/>
    <x v="0"/>
    <x v="4739"/>
    <s v="Jesse Handsher, Olivier Roland"/>
    <s v="Mark Schneider, Frank Samson"/>
    <s v="United States"/>
    <s v="August 1, 2018"/>
    <x v="3"/>
    <x v="1"/>
    <s v="88 min"/>
    <x v="0"/>
    <s v="On the 200th anniversary of the Battle of Waterloo, thousands of enthusiasts reenact the epic clash. But there can only be one Napoleon."/>
  </r>
  <r>
    <s v="s4741"/>
    <x v="0"/>
    <x v="4740"/>
    <s v="Pablo Giorgelli"/>
    <s v="Mora Arenillas, Mara Bestelli, Diego Cremonesi"/>
    <s v="Argentina, France"/>
    <s v="August 1, 2018"/>
    <x v="9"/>
    <x v="1"/>
    <s v="87 min"/>
    <x v="7"/>
    <s v="After learning she's pregnant, a teen grapples with the consequences while trying to go about her life as if nothing has changed."/>
  </r>
  <r>
    <s v="s4742"/>
    <x v="1"/>
    <x v="4741"/>
    <m/>
    <s v="Daiki Shigeoka, Tomohiro Kamiyama, Kaya Kiyohara, Miu Tomita, Reika Kirishima, Shinji Rokkaku, Miu Suzuki, Riko Hisada, Megumi Seki, Shoko Nakajima"/>
    <s v="Japan"/>
    <s v="August 1, 2018"/>
    <x v="3"/>
    <x v="1"/>
    <s v="1 Season"/>
    <x v="1"/>
    <s v="High schooler Ayumi's perfect world evaporates when her envious classmate Zenko somehow steals her body, her boyfriend and her life."/>
  </r>
  <r>
    <s v="s4743"/>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s v="August 1, 2018"/>
    <x v="3"/>
    <x v="3"/>
    <s v="1 Season"/>
    <x v="121"/>
    <s v="People bring their stories of missed lust connections to an objective panel of experts who then judge whether they could have gone all the way or not."/>
  </r>
  <r>
    <s v="s4744"/>
    <x v="1"/>
    <x v="4743"/>
    <m/>
    <s v="Hugo Becker, Wilfred BenaÃ¯che, Christophe Kourotchkine, Karim Barras, Bruno Paviot, Jean-Ã‰douard Bodziak, Mathilde Warnier, JosÃ©phine de La Baume, Marie-Julie Baup, Antoine Gouy, Julie Farenc"/>
    <s v="France"/>
    <s v="July 30, 2018"/>
    <x v="3"/>
    <x v="1"/>
    <s v="2 Seasons"/>
    <x v="92"/>
    <s v="At the height of the Cold War in 1960, AndrÃ© Merlaux joins the French Secret Service and contends with enemies both foreign and bureaucratic."/>
  </r>
  <r>
    <s v="s4745"/>
    <x v="1"/>
    <x v="4744"/>
    <m/>
    <s v="Yuto Uemura, Yuuka Aisaka, Nobunaga Shimazaki, Yuuichirou Umehara, Toshihiko Seki, Jouji Nakata, Rina Satou, Tomokazu Sugita, Hiro Shimono, Ayane Sakura, Urara Takano, Kohei Murakami, Maaya Uchida, Takaya Kuroda, Michiko Neya, Takaya Hashi"/>
    <s v="Japan"/>
    <s v="July 30, 2018"/>
    <x v="3"/>
    <x v="1"/>
    <s v="2 Seasons"/>
    <x v="48"/>
    <s v="A young man becomes host to a legendary infernal sword and, with the fate of humanity now in his arm, wields its demonic power against his enemies."/>
  </r>
  <r>
    <s v="s4746"/>
    <x v="0"/>
    <x v="4745"/>
    <s v="Ted Emery"/>
    <s v="Jane Turner, Gina Riley, Glenn Robbins, Peter Rowsthorn, Magda Szubanski"/>
    <s v="Australia"/>
    <s v="July 28, 2018"/>
    <x v="24"/>
    <x v="4"/>
    <s v="82 min"/>
    <x v="127"/>
    <s v="Kath and Kel's union is tested by Michael BublÃ©,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s v="Australia"/>
    <s v="July 28, 2018"/>
    <x v="14"/>
    <x v="3"/>
    <s v="86 min"/>
    <x v="24"/>
    <s v="Chipper baby boomer Kath, diva daughter Kim and hapless pal Sharon visit Papilloma, Italy, where a royal romance and knockoff fashions await."/>
  </r>
  <r>
    <s v="s4748"/>
    <x v="1"/>
    <x v="4747"/>
    <m/>
    <s v="Jane Turner, Gina Riley, Glenn Robbins, Peter Rowsthorn, Magda Szubanski"/>
    <s v="Australia"/>
    <s v="July 28, 2018"/>
    <x v="23"/>
    <x v="1"/>
    <s v="6 Seasons"/>
    <x v="26"/>
    <s v="As Kath prepares to wed fine-meats purveyor Kel, her daughter Kim moves back home after becoming disillusioned with her two-month marriage to Brett."/>
  </r>
  <r>
    <s v="s4749"/>
    <x v="0"/>
    <x v="4748"/>
    <s v="Tony Datis"/>
    <s v="Nathalie Odzierejko, Marc Jarousseau, Ludovik Day, Yvick Letexier, JÃ©rÃ´me Niel, Vincent Tirel, Vanessa Guide, Delphine Baril, Baptiste Lorber, Lila Lacombe"/>
    <s v="France, Belgium"/>
    <s v="July 28, 2018"/>
    <x v="9"/>
    <x v="1"/>
    <s v="100 min"/>
    <x v="236"/>
    <s v="A group of students celebrates New Year's at a remote Belgian estate, where their substance-fueled revelry soon descends into a bloodstained nightmare."/>
  </r>
  <r>
    <s v="s4750"/>
    <x v="0"/>
    <x v="4749"/>
    <s v="RaÃºl Campos, Jan Suter"/>
    <s v="Coco Celis, RaÃºl Meneses"/>
    <s v="Mexico"/>
    <s v="July 27, 2018"/>
    <x v="3"/>
    <x v="1"/>
    <s v="57 min"/>
    <x v="119"/>
    <s v="A study in contrasts, comedy partners and good friends Coco Celis and RaÃºl Meneses alternate separate stand-up sets for double the laughs."/>
  </r>
  <r>
    <s v="s4751"/>
    <x v="1"/>
    <x v="4750"/>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s v="July 27, 2018"/>
    <x v="3"/>
    <x v="1"/>
    <s v="3 Seasons"/>
    <x v="253"/>
    <s v="This drama series chronicles the true story of the rise, capture and escape of notorious Mexican drug lord JoaquÃ­n &quot;El Chapo&quot; GuzmÃ¡n."/>
  </r>
  <r>
    <s v="s4752"/>
    <x v="0"/>
    <x v="4751"/>
    <s v="Ben Young"/>
    <s v="Michael PeÃ±a, Lizzy Caplan, Israel Broussard, Mike Colter, Emma Booth, Lex Shrapnel, Erica Tremblay, Lilly Aspell"/>
    <s v="United States"/>
    <s v="July 27, 2018"/>
    <x v="3"/>
    <x v="1"/>
    <s v="95 min"/>
    <x v="137"/>
    <s v="Plagued by dreams of an alien invasion, a family man faces his worst nightmare when an extraterrestrial force begins exterminating Earth's inhabitants."/>
  </r>
  <r>
    <s v="s4753"/>
    <x v="1"/>
    <x v="4752"/>
    <m/>
    <s v="Ryo Ishibashi, Nobuaki Kaneko, Tomomi Maruyama, Kaito Yoshimura"/>
    <s v="Japan"/>
    <s v="July 27, 2018"/>
    <x v="3"/>
    <x v="1"/>
    <s v="1 Season"/>
    <x v="2"/>
    <s v="Seeking a greater justice, a band of homeless assassins flays their human targets and delivers the tattooed skins as proof of a contract fulfilled."/>
  </r>
  <r>
    <s v="s4754"/>
    <x v="0"/>
    <x v="4753"/>
    <s v="Kirby Dick"/>
    <m/>
    <s v="Australia, United States"/>
    <s v="July 27, 2018"/>
    <x v="3"/>
    <x v="3"/>
    <s v="101 min"/>
    <x v="0"/>
    <s v="This eye-opening look at the fast-growing medical device industry reveals how the rush to innovate can lead to devastating consequences for patients."/>
  </r>
  <r>
    <s v="s4755"/>
    <x v="1"/>
    <x v="4754"/>
    <m/>
    <s v="Melani Olivares, Ivan MassaguÃ©, Yolanda Ramos, Nao Albet, Georgina AmorÃ³s, LeÃ¯ti SÃ¨ne, Nonna Cardoner"/>
    <s v="Spain"/>
    <s v="July 27, 2018"/>
    <x v="3"/>
    <x v="1"/>
    <s v="1 Season"/>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s v="India"/>
    <s v="July 25, 2018"/>
    <x v="3"/>
    <x v="4"/>
    <s v="124 min"/>
    <x v="11"/>
    <s v="A dedicated government official puts his career in jeopardy by insisting that India become a nuclear power, a goal that powerful forces resist."/>
  </r>
  <r>
    <s v="s4757"/>
    <x v="0"/>
    <x v="4756"/>
    <s v="Steve Paley"/>
    <s v="Iliza Shlesinger"/>
    <s v="United States"/>
    <s v="July 24, 2018"/>
    <x v="3"/>
    <x v="1"/>
    <s v="72 min"/>
    <x v="119"/>
    <s v="Newly engaged comic Iliza Shlesinger dives intoÂ undeniable truths about life at age 35, the insanity of the road traveled and what's to come."/>
  </r>
  <r>
    <s v="s4758"/>
    <x v="0"/>
    <x v="4757"/>
    <s v="Daniel Calparsoro"/>
    <s v="RaÃºl ArÃ©valo, Aura Garrido, Hugo Arbues, BelÃ©n Cuesta, Antonio Dechent, Aitor Luna, Sergio Mur"/>
    <s v="Spain"/>
    <s v="July 24, 2018"/>
    <x v="3"/>
    <x v="1"/>
    <s v="93 min"/>
    <x v="53"/>
    <s v="After his friend is shot, Jon finds a mathematical pattern behind deaths that occurred at the same location and sets out to warn the next young victim."/>
  </r>
  <r>
    <s v="s4759"/>
    <x v="1"/>
    <x v="4758"/>
    <m/>
    <m/>
    <s v="United Kingdom"/>
    <s v="July 20, 2018"/>
    <x v="3"/>
    <x v="4"/>
    <s v="1 Season"/>
    <x v="142"/>
    <s v="Meet eccentric homeowners whose seemingly ordinary spaces are full of surprises, from a backyard roller coaster to an indoor aquarium."/>
  </r>
  <r>
    <s v="s4760"/>
    <x v="1"/>
    <x v="4759"/>
    <m/>
    <m/>
    <s v="New Zealand"/>
    <s v="July 20, 2018"/>
    <x v="3"/>
    <x v="1"/>
    <s v="1 Season"/>
    <x v="44"/>
    <s v="From a nuclear lake to a haunted forest, journalist David Farrier visits unusual â€“ and often macabre â€“ tourism spots around the world."/>
  </r>
  <r>
    <s v="s4761"/>
    <x v="0"/>
    <x v="4760"/>
    <s v="Chris Jenkins"/>
    <s v="Jim Gaffigan, Zendaya, Lance Lim, Greg Proops, Reggie Watts, Carl Reiner, Jennifer Grey, Stephen Fry, Diedrich Bader, Natasha Leggero, Craig Ferguson, Rick Overton"/>
    <s v="China, United States, United Kingdom"/>
    <s v="July 20, 2018"/>
    <x v="3"/>
    <x v="2"/>
    <s v="92 min"/>
    <x v="12"/>
    <s v="As his flock's annual migration nears, a carefree goose is grounded with an injury and takes a pair of lost ducklings under his wing."/>
  </r>
  <r>
    <s v="s4762"/>
    <x v="0"/>
    <x v="4761"/>
    <m/>
    <s v="David Spade, Nat Faxon, Joey Bragg, Matt Shively, Bridgit Mendler, Jackie Sandler, Mary Gillis"/>
    <s v="United States"/>
    <s v="July 20, 2018"/>
    <x v="3"/>
    <x v="1"/>
    <s v="95 min"/>
    <x v="24"/>
    <s v="A drunken debate between two recent college grads about whose father would win in a fight leads to mayhem when their dads take the challenge seriously."/>
  </r>
  <r>
    <s v="s4763"/>
    <x v="1"/>
    <x v="4762"/>
    <m/>
    <s v="Rachel Crow, Mark Whitten, Ana Ortiz, Ron Funches, Matt Jones, Nolan North"/>
    <s v="United States"/>
    <s v="July 20, 2018"/>
    <x v="3"/>
    <x v="6"/>
    <s v="4 Seasons"/>
    <x v="32"/>
    <s v="A misfit alien named Oh moves in with Tip and her family, in a series that picks up the dynamic duo's adventures where the hit film left off."/>
  </r>
  <r>
    <s v="s4764"/>
    <x v="1"/>
    <x v="4763"/>
    <m/>
    <s v="Akiyoshi Nakao, Tetsuji Tamayama, Hiroyuki Onoue, Shinji Rokkaku, Ikuji Nakamura, Yasuhi Nakamura, Mari Hamada"/>
    <s v="Japan"/>
    <s v="July 20, 2018"/>
    <x v="3"/>
    <x v="1"/>
    <s v="1 Season"/>
    <x v="105"/>
    <s v="In the 1980s, a simple-minded fool named Hideaki meets comedy legend Sanma, changes his name to Jimmy and becomes a comedic superstar."/>
  </r>
  <r>
    <s v="s4765"/>
    <x v="1"/>
    <x v="4764"/>
    <m/>
    <s v="Ciara Alexys, Katie Griffin, Cory Doran, Jonah Weinberg, Stephanie Lynn Robinson, Stephanie Anne Mills, Robert Tinkler"/>
    <s v="Canada, United States"/>
    <s v="July 20, 2018"/>
    <x v="3"/>
    <x v="5"/>
    <s v="2 Seasons"/>
    <x v="29"/>
    <s v="Luna Petunia returns to magical Amazia, adding memories to her scrapbook with old friends â€“ and a new pal from the Animal Empire."/>
  </r>
  <r>
    <s v="s4766"/>
    <x v="0"/>
    <x v="4765"/>
    <s v="Alexandre Avancini"/>
    <s v="PetrÃ´nio Gontijo, Day Mesquita, Beth Goulart, Dalton Vigh, Eduardo GalvÃ£o, AndrÃ© GonÃ§alves, Marcello Airoldi"/>
    <s v="Brazil"/>
    <s v="July 20, 2018"/>
    <x v="3"/>
    <x v="2"/>
    <s v="133 min"/>
    <x v="178"/>
    <s v="This biographical drama traces the rise to fame of controversial Brazilian evangelical leader and business titan Edir Macedo."/>
  </r>
  <r>
    <s v="s4767"/>
    <x v="0"/>
    <x v="4766"/>
    <m/>
    <s v="RaÃºl FernÃ¡ndez, Fele MartÃ­nez, Juanma Cifuentes, Hovik Keuchkerian, Albert Ribalta, Jordi Vilches, AdriÃ¡n Lastra, Raquel Salvador, Marta Brucart, Betsy Turnez"/>
    <s v="Spain"/>
    <s v="July 19, 2018"/>
    <x v="3"/>
    <x v="1"/>
    <s v="85 min"/>
    <x v="20"/>
    <s v="Four childhood buddies in passionless marriages try a counterintuitive idea: a secret club for men who want to cheat â€“ to regain lust for their wives."/>
  </r>
  <r>
    <s v="s4768"/>
    <x v="1"/>
    <x v="4767"/>
    <m/>
    <s v="CamarÃ³n de la Isla, Juan Diego"/>
    <m/>
    <s v="July 18, 2018"/>
    <x v="3"/>
    <x v="3"/>
    <s v="1 Season"/>
    <x v="65"/>
    <s v="The extraordinary life and career of flamenco legend CamarÃ³n de la Isla is covered in this sweeping biography series."/>
  </r>
  <r>
    <s v="s4769"/>
    <x v="0"/>
    <x v="4768"/>
    <s v="Alexis Morante"/>
    <s v="Juan Diego"/>
    <s v="Spain"/>
    <s v="July 18, 2018"/>
    <x v="3"/>
    <x v="3"/>
    <s v="105 min"/>
    <x v="158"/>
    <s v="This documentary looks back on the life of legendary flamenco singer CamarÃ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s v="Japan"/>
    <s v="July 18, 2018"/>
    <x v="3"/>
    <x v="3"/>
    <s v="101 min"/>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s v="Australia"/>
    <s v="July 15, 2018"/>
    <x v="3"/>
    <x v="8"/>
    <s v="88 min"/>
    <x v="161"/>
    <s v="After moving to Australia, an American teen convinces her new friends to form a cheer squad and take on their biggest rivals in competition."/>
  </r>
  <r>
    <s v="s4772"/>
    <x v="1"/>
    <x v="4771"/>
    <m/>
    <s v="Joel McHale"/>
    <s v="United States"/>
    <s v="July 15, 2018"/>
    <x v="3"/>
    <x v="1"/>
    <s v="2 Seasons"/>
    <x v="147"/>
    <s v="Trending news, pop culture, social media, original sketches and more come together in host Joel McHale's new weekly comedy commentary show."/>
  </r>
  <r>
    <s v="s4773"/>
    <x v="1"/>
    <x v="4772"/>
    <m/>
    <s v="Shen Yue, Dylan Wang, Darren Chen, Connor Liang, Caesar Wu"/>
    <s v="China"/>
    <s v="July 14, 2018"/>
    <x v="3"/>
    <x v="3"/>
    <s v="1 Season"/>
    <x v="121"/>
    <s v="Dong Shancai is determined to excel at her dream university, where she encounters an elite clique of dashing, popular high-achievers â€“ and finds love."/>
  </r>
  <r>
    <s v="s4774"/>
    <x v="0"/>
    <x v="4773"/>
    <s v="David M. Rosenthal"/>
    <s v="Theo James, Forest Whitaker, Kat Graham, Nicole Ari Parker, Mark O'Brien, Grace Dove"/>
    <s v="United States"/>
    <s v="July 13, 2018"/>
    <x v="3"/>
    <x v="1"/>
    <s v="113 min"/>
    <x v="74"/>
    <s v="When a mysterious disaster turns the country into a war zone, a young lawyer heads west with his future father-in-law to find his pregnant fiancÃ©e."/>
  </r>
  <r>
    <s v="s4775"/>
    <x v="0"/>
    <x v="4774"/>
    <s v="Scott Zabielski"/>
    <s v="Jim Jefferies"/>
    <s v="United States"/>
    <s v="July 13, 2018"/>
    <x v="3"/>
    <x v="1"/>
    <s v="71 min"/>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s v="Mexico"/>
    <s v="July 13, 2018"/>
    <x v="3"/>
    <x v="1"/>
    <s v="75 min"/>
    <x v="124"/>
    <s v="A shocking assault inspires horrific violence when a group of teens encounters a girl from their school while camping in a remote spot."/>
  </r>
  <r>
    <s v="s4777"/>
    <x v="1"/>
    <x v="4776"/>
    <m/>
    <s v="Yehuda Levi, Yehoram Gaon, Shai Avivi, Liron Vaisman, Aki Avni, Itay Tiran, Hana Laszlo"/>
    <s v="Israel"/>
    <s v="July 11, 2018"/>
    <x v="9"/>
    <x v="1"/>
    <s v="2 Seasons"/>
    <x v="19"/>
    <s v="Cadets from every level of Israeli society undergo intense training to join their country's elite, highly classified intelligence service, the Mossad."/>
  </r>
  <r>
    <s v="s4778"/>
    <x v="1"/>
    <x v="4777"/>
    <m/>
    <s v="Warren Bullock, Jane Bullock"/>
    <s v="United Kingdom"/>
    <s v="July 10, 2018"/>
    <x v="3"/>
    <x v="1"/>
    <s v="2 Seasons"/>
    <x v="142"/>
    <s v="Step into the cutthroat world of kids' ballroom dancing, where ambitious instructors, proud parents and pint-sized performers waltz to win."/>
  </r>
  <r>
    <s v="s4779"/>
    <x v="1"/>
    <x v="4778"/>
    <m/>
    <m/>
    <s v="United States"/>
    <s v="July 10, 2018"/>
    <x v="3"/>
    <x v="1"/>
    <s v="2 Seasons"/>
    <x v="128"/>
    <s v="Witness the stories of history's most notorious kingpins, their terrifying enforcers, and the men and women who've sworn to bring them down."/>
  </r>
  <r>
    <s v="s4780"/>
    <x v="1"/>
    <x v="4779"/>
    <s v="Lee Eung-bok"/>
    <s v="Lee Byung-hun, Kim Tae-ri, Yoo Yeon-seok, Kim Min-jung, Byun Yo-han"/>
    <s v="South Korea"/>
    <s v="July 8, 2018"/>
    <x v="3"/>
    <x v="1"/>
    <s v="1 Season"/>
    <x v="246"/>
    <s v="A young boy who ends up in the U.S. after the 1871 Shinmiyangyo incident returns to Korea at a historical turning point and falls for a noblewoman."/>
  </r>
  <r>
    <s v="s4781"/>
    <x v="1"/>
    <x v="4780"/>
    <m/>
    <m/>
    <s v="United States"/>
    <s v="July 6, 2018"/>
    <x v="3"/>
    <x v="4"/>
    <s v="2 Seasons"/>
    <x v="44"/>
    <s v="Follow renowned soccer club Juventus on and off the pitch as they attempt to win a seventh straight Italian title and achieve Champions League glory."/>
  </r>
  <r>
    <s v="s4782"/>
    <x v="0"/>
    <x v="4781"/>
    <s v="RaÃºl Campos, Jan Suter"/>
    <s v="Luciano Mellera"/>
    <s v="Argentina"/>
    <s v="July 6, 2018"/>
    <x v="3"/>
    <x v="3"/>
    <s v="66 min"/>
    <x v="119"/>
    <s v="Argentina's Luciano Mellera emphasizes the humorous and fantastical aspects of childhood through comedic impersonations and insights on daily life."/>
  </r>
  <r>
    <s v="s4783"/>
    <x v="0"/>
    <x v="4782"/>
    <s v="Jody Hill"/>
    <s v="Josh Brolin, Danny McBride, Montana Jordan, Scoot McNairy, Carrie Coon"/>
    <s v="United States"/>
    <s v="July 6, 2018"/>
    <x v="3"/>
    <x v="3"/>
    <s v="83 min"/>
    <x v="51"/>
    <s v="A star of hunting videos strives to bond with his 12-year-old son on a wilderness trip but learns familial connections can't be forced."/>
  </r>
  <r>
    <s v="s4784"/>
    <x v="0"/>
    <x v="4783"/>
    <s v="Samu Fuentes"/>
    <s v="Mario Casas, Irene Escolar, Ruth DÃ­az"/>
    <s v="Spain"/>
    <s v="July 6, 2018"/>
    <x v="3"/>
    <x v="1"/>
    <s v="110 min"/>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s v="France, Luxembourg, United States"/>
    <s v="July 6, 2018"/>
    <x v="3"/>
    <x v="4"/>
    <s v="88 min"/>
    <x v="62"/>
    <s v="A loyal wolfdog's curiosity leads him on the adventure of a lifetime while serving a series of three distinctly different masters."/>
  </r>
  <r>
    <s v="s4786"/>
    <x v="0"/>
    <x v="4785"/>
    <s v="Kevin Layne"/>
    <s v="Sommore"/>
    <s v="United States"/>
    <s v="July 4, 2018"/>
    <x v="8"/>
    <x v="1"/>
    <s v="77 min"/>
    <x v="119"/>
    <s v="Luminous funnywoman Sommore wows Miami with her unique take on body modification, Internet sex, the world of celebrities and more."/>
  </r>
  <r>
    <s v="s4787"/>
    <x v="0"/>
    <x v="4786"/>
    <s v="Scott L. Montoya"/>
    <s v="Felipe Esparza"/>
    <s v="United States"/>
    <s v="July 3, 2018"/>
    <x v="14"/>
    <x v="1"/>
    <s v="58 min"/>
    <x v="119"/>
    <s v="&quot;Last Comic Standing&quot; winner Felipe Esparza runs riot in his first comedy special with his wry comments on life as a wild man from East Los Angeles."/>
  </r>
  <r>
    <s v="s4788"/>
    <x v="0"/>
    <x v="4787"/>
    <s v="Scott L. Montoya"/>
    <s v="Joan Rivers"/>
    <s v="United States"/>
    <s v="July 3, 2018"/>
    <x v="14"/>
    <x v="1"/>
    <s v="69 min"/>
    <x v="119"/>
    <s v="At 78, Joan Rivers has no interest in slowing down, and no one's immune from her caustic barbs in this stand-up special."/>
  </r>
  <r>
    <s v="s4789"/>
    <x v="0"/>
    <x v="4788"/>
    <s v="Marcus Raboy"/>
    <s v="Katt Williams"/>
    <s v="United States"/>
    <s v="July 3, 2018"/>
    <x v="14"/>
    <x v="1"/>
    <s v="61 min"/>
    <x v="119"/>
    <s v="Urban comic Katt Williams ushers in Kattpacalypse, exploding with more energy than an atomic bomb and riffing on everything from Doomsday to Obama."/>
  </r>
  <r>
    <s v="s4790"/>
    <x v="0"/>
    <x v="4789"/>
    <s v="Sam Voutas"/>
    <s v="Zhao Jun, Wang Naixun, Han Qing, Si Chao, Geng Bowen, Yi Long"/>
    <s v="China, United States, Australia"/>
    <s v="July 2, 2018"/>
    <x v="3"/>
    <x v="3"/>
    <s v="88 min"/>
    <x v="49"/>
    <s v="Strapped for cash, a traveling projectionist begins to run a DVD pirating business, putting him at odds with his young, skeptical son."/>
  </r>
  <r>
    <s v="s4791"/>
    <x v="0"/>
    <x v="4790"/>
    <s v="Raj Kaushal"/>
    <s v="Sanjay Dutt, Arshad Warsi, Minissha Lamba, Raghuvir Yadav, Anusha Dhandekar, Gulshan Grover, Ravi Baswani"/>
    <s v="India"/>
    <s v="July 1, 2018"/>
    <x v="25"/>
    <x v="3"/>
    <s v="122 min"/>
    <x v="49"/>
    <s v="A forger uses a fake identity in trying to retrieve stolen diamonds buried in a penitentiary, unaware a mob assassin is on the trail of his phony alias."/>
  </r>
  <r>
    <s v="s4792"/>
    <x v="0"/>
    <x v="4791"/>
    <s v="Bo Burnham, Christopher Storer"/>
    <s v="Bo Burnham"/>
    <s v="United States"/>
    <s v="July 1, 2018"/>
    <x v="8"/>
    <x v="1"/>
    <s v="60 min"/>
    <x v="119"/>
    <s v="Left brain and right brain duke it out â€“ and ultimately belt out a melody â€“ in stand-up comedian Bo Burnham's quick and clever one-man show."/>
  </r>
  <r>
    <s v="s4793"/>
    <x v="0"/>
    <x v="4792"/>
    <s v="Aziz Mirza"/>
    <s v="Shah Rukh Khan, Rani Mukerji, Jas Arora, Satish Shah, Rajiv Verma, Lillete Dubey, Jayshree T., Johny Lever"/>
    <s v="India"/>
    <s v="July 1, 2018"/>
    <x v="18"/>
    <x v="3"/>
    <s v="166 min"/>
    <x v="57"/>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s v="India"/>
    <s v="July 1, 2018"/>
    <x v="8"/>
    <x v="3"/>
    <s v="107 min"/>
    <x v="49"/>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s v="United States"/>
    <s v="July 1, 2018"/>
    <x v="3"/>
    <x v="1"/>
    <s v="94 min"/>
    <x v="206"/>
    <s v="Wary of dishonesty in relationships, two young women embark on a 24-hour experiment on intimacy, but their romance flounders as the clock winds down."/>
  </r>
  <r>
    <s v="s4796"/>
    <x v="0"/>
    <x v="4795"/>
    <s v="Nila Madhab Panda"/>
    <s v="Gulshan Grover, Harsh Mayar, Pitobash, Hussan Saad, Beatrice Ordeix, Sanjay Chauhan"/>
    <s v="India"/>
    <s v="July 1, 2018"/>
    <x v="7"/>
    <x v="4"/>
    <s v="87 min"/>
    <x v="135"/>
    <s v="An intelligent boy born into poverty befriends the son of a once noble family and is inspired by the life of India's president to pursue an education."/>
  </r>
  <r>
    <s v="s4797"/>
    <x v="0"/>
    <x v="4796"/>
    <s v="Samir Soni"/>
    <s v="Sanjay Suri, Nora Fatehi, Zenia Starr, Suparna Krishna, Elena Kazan"/>
    <s v="India"/>
    <s v="July 1, 2018"/>
    <x v="3"/>
    <x v="3"/>
    <s v="92 min"/>
    <x v="30"/>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s v="India"/>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m/>
    <s v="Mark Harmon, Michael Weatherly, Pauley Perrette, David McCallum, Sean Murray, Cote de Pablo, Brian Dietzen, Rocky Carroll, Lauren Holly, Sasha Alexander, Joe Spano, Alan Dale, Emily Wickersham, Pancho Demmings"/>
    <s v="United States"/>
    <s v="July 1, 2018"/>
    <x v="9"/>
    <x v="3"/>
    <s v="15 Seasons"/>
    <x v="103"/>
    <s v="Follow the quirky agents of the NCIS â€“ the Naval Criminal Investigative Service â€“ as they track down terrorists and other high-profile criminals."/>
  </r>
  <r>
    <s v="s4800"/>
    <x v="0"/>
    <x v="4799"/>
    <s v="Juan Antonio de la Riva"/>
    <s v="SofÃ­a Sisniega, Natasha Dupeyron, Ana SofÃ­a DurÃ¡n, Javier Escobar, Luis Gatica, Juan Ãngel Esparza, Jorge Luis Moreno, Arnulfo Reyes Sanchez, Tizoc Arroyo, JosÃ© Enot, Ricardo Dalmacci, Harding Junior, Claudine Sosa, Pablo ValentÃ­n"/>
    <s v="Mexico"/>
    <s v="July 1, 2018"/>
    <x v="27"/>
    <x v="3"/>
    <s v="88 min"/>
    <x v="101"/>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s v="India"/>
    <s v="July 1, 2018"/>
    <x v="7"/>
    <x v="3"/>
    <s v="128 min"/>
    <x v="49"/>
    <s v="An astute but old-fashioned law clerk steps up to help the owner of a cafe in a legal battle that has both business and personal ramifications."/>
  </r>
  <r>
    <s v="s4802"/>
    <x v="0"/>
    <x v="4801"/>
    <s v="Bert Marcus, Cyrus Saidi"/>
    <m/>
    <s v="United States"/>
    <s v="July 1, 2018"/>
    <x v="9"/>
    <x v="1"/>
    <s v="96 min"/>
    <x v="58"/>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s v="India"/>
    <s v="July 1, 2018"/>
    <x v="3"/>
    <x v="1"/>
    <s v="94 min"/>
    <x v="7"/>
    <s v="A drug dealer starts having doubts about his trade as his brother, his client, and two rappers from the slums each battle their own secret addictions."/>
  </r>
  <r>
    <s v="s4804"/>
    <x v="0"/>
    <x v="4803"/>
    <s v="Jay Karas"/>
    <s v="Bill Burr"/>
    <s v="United States"/>
    <s v="June 30, 2018"/>
    <x v="14"/>
    <x v="1"/>
    <s v="69 min"/>
    <x v="119"/>
    <s v="Funnyman Bill Burr takes the stage to uncork a profanity-laced, incisive routine that pokes fun at plastic surgery, reality TV, gold diggers and more."/>
  </r>
  <r>
    <s v="s4805"/>
    <x v="1"/>
    <x v="4804"/>
    <m/>
    <s v="Paula Patton, Devon Sawa, JR Bourne, Aria Birch, Catherine Barroll, Samantha Ferris, Imogen Tear, Daniel Bacon, Carmel Amit, Noel Johansen, Rebecca Staab"/>
    <s v="United States"/>
    <s v="June 30, 2018"/>
    <x v="9"/>
    <x v="3"/>
    <s v="1 Season"/>
    <x v="103"/>
    <s v="A local news producer is given one chance to relive a deadly week and stop a serial killer. If she fails, she'll lose her daughter forever."/>
  </r>
  <r>
    <s v="s4806"/>
    <x v="0"/>
    <x v="4805"/>
    <s v="Yayo Herrero"/>
    <s v="Alma Terzic, August Wittgenstein, Aleksandar Seksan, Sanin Milavic, Diana FernÃ¡ndez PÃ©rez, Ella Jazz"/>
    <s v="Spain"/>
    <s v="June 30, 2018"/>
    <x v="9"/>
    <x v="1"/>
    <s v="90 min"/>
    <x v="124"/>
    <s v="While traveling with her German boyfriend, Selma is confronted by the violent remnants of the Bosnian War and the ethnic cleansing her family faced."/>
  </r>
  <r>
    <s v="s4807"/>
    <x v="0"/>
    <x v="4806"/>
    <s v="Matt Palmer"/>
    <s v="Jack Lowden, Martin McCann, Tony Curran, Ian Pirie, Cameron Jack"/>
    <s v="United Kingdom"/>
    <s v="June 29, 2018"/>
    <x v="3"/>
    <x v="1"/>
    <s v="101 min"/>
    <x v="30"/>
    <s v="Two lifelong friends on a hunting trip in Scotland find their nerves â€“ and their morals â€“ ruthlessly tested after a harrowing turn of events."/>
  </r>
  <r>
    <s v="s4808"/>
    <x v="1"/>
    <x v="4807"/>
    <m/>
    <m/>
    <s v="United Kingdom"/>
    <s v="June 29, 2018"/>
    <x v="3"/>
    <x v="1"/>
    <s v="1 Season"/>
    <x v="142"/>
    <s v="In this history-steeped reality series, 14 contestants undergo the same rigorous four-day selection process as Britain's top-secret World War II spies."/>
  </r>
  <r>
    <s v="s4809"/>
    <x v="0"/>
    <x v="4808"/>
    <s v="RaÃºl Campos, Jan Suter"/>
    <s v="Jani DueÃ±as"/>
    <s v="Chile"/>
    <s v="June 29, 2018"/>
    <x v="3"/>
    <x v="1"/>
    <s v="77 min"/>
    <x v="119"/>
    <s v="Chilean comedian and personality Jani DueÃ±as pours out her feelings on issues that are all too universal, from aging to dieting to sex."/>
  </r>
  <r>
    <s v="s4810"/>
    <x v="1"/>
    <x v="4809"/>
    <m/>
    <s v="Tallulah Haddon, Simona Brown, Matthew Beard, Matthew Aubrey"/>
    <s v="United Kingdom, United States"/>
    <s v="June 29, 2018"/>
    <x v="3"/>
    <x v="1"/>
    <s v="1 Season"/>
    <x v="168"/>
    <s v="A lonely young woman hooked on a virtual reality game befriends a party girl who leads her into a world of new thrills and dark secrets."/>
  </r>
  <r>
    <s v="s4811"/>
    <x v="0"/>
    <x v="4810"/>
    <s v="Rodrigo Triana"/>
    <s v="AdriÃ¡n Uribe, Julieth Restrepo, Carlos Manuel Vesga, JosÃ© Sefami, Mary Paz Mata, Alicia Sandoval, Teresa Monroy, Eduardo Ibarrola"/>
    <s v="Colombia, Mexico"/>
    <s v="June 29, 2018"/>
    <x v="3"/>
    <x v="3"/>
    <s v="89 min"/>
    <x v="49"/>
    <s v="Convinced Mexico will lose the World Cup qualifier without him, a soccer superfan faces an impossible choice when family obligations stand in his way."/>
  </r>
  <r>
    <s v="s4812"/>
    <x v="0"/>
    <x v="4811"/>
    <s v="Elaine McMillion Sheldon"/>
    <m/>
    <s v="United States"/>
    <s v="June 29, 2018"/>
    <x v="3"/>
    <x v="1"/>
    <s v="90 min"/>
    <x v="0"/>
    <s v="In a region ravaged by opioid abuse, four young men in a farming-based rehab forge a bond as they try to reinvent their lives after years of addiction."/>
  </r>
  <r>
    <s v="s4813"/>
    <x v="0"/>
    <x v="4812"/>
    <s v="Federico D'Alessandro"/>
    <s v="Maika Monroe, Ed Skrein, Gary Oldman"/>
    <s v="United States"/>
    <s v="June 29, 2018"/>
    <x v="3"/>
    <x v="7"/>
    <s v="98 min"/>
    <x v="56"/>
    <s v="Kidnapped by an inventor who uses her as a test subject to perfect his robotic AI, a street-smart young woman tries to escape her high-tech prison."/>
  </r>
  <r>
    <s v="s4814"/>
    <x v="1"/>
    <x v="4813"/>
    <m/>
    <s v="Bryn McAuley, Evany Rosen, Gage Munroe, Joseph Motiki, Dan Chameroy, David Berni, John McGrath"/>
    <s v="United States, Canada"/>
    <s v="June 26, 2018"/>
    <x v="9"/>
    <x v="6"/>
    <s v="1 Season"/>
    <x v="32"/>
    <s v="With her dad away, Mavis is so ready for adventure â€“ if strict Aunt Lydia doesn't stop her first. Set four years before the &quot;Hotel Transylvania&quot; film."/>
  </r>
  <r>
    <s v="s4815"/>
    <x v="0"/>
    <x v="4814"/>
    <s v="Shannon Hartman"/>
    <s v="W. Kamau Bell"/>
    <s v="United States"/>
    <s v="June 26, 2018"/>
    <x v="3"/>
    <x v="1"/>
    <s v="66 min"/>
    <x v="119"/>
    <s v="Comedian W. Kamau Bell muses on parenting in the Trump era, &quot;free speech&quot; dustups, woke children's TV and his fear of going off the grid."/>
  </r>
  <r>
    <s v="s4816"/>
    <x v="1"/>
    <x v="4815"/>
    <m/>
    <s v="Thati Lopes, Antonio Pedro Tabet, Karina Ramil, Rafael Portugal, Luis Lobianco"/>
    <s v="Brazil"/>
    <s v="June 25, 2018"/>
    <x v="3"/>
    <x v="1"/>
    <s v="1 Season"/>
    <x v="92"/>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s v="Japan"/>
    <s v="June 25, 2018"/>
    <x v="16"/>
    <x v="1"/>
    <s v="103 min"/>
    <x v="419"/>
    <s v="In the wake of a global catastrophe, the human survivors are &quot;uploaded&quot; into a cyber network, but someone or something is infiltrating the system."/>
  </r>
  <r>
    <s v="s4818"/>
    <x v="0"/>
    <x v="4817"/>
    <s v="Myriam Aziza"/>
    <s v="Sarah Stern, Jean-Christophe Folly, Julia Piaton, AriÃ© Elmaleh, ClÃ©mentine Poidatz, StÃ©phane Debac, Richard Berry, Catherine Jacob"/>
    <s v="France"/>
    <s v="June 24, 2018"/>
    <x v="3"/>
    <x v="1"/>
    <s v="95 min"/>
    <x v="259"/>
    <s v="Just as Simone works up the courage to tell her conservative Jewish family she's a lesbian, she finds herself attracted to a male Senegalese chef."/>
  </r>
  <r>
    <s v="s4819"/>
    <x v="1"/>
    <x v="4818"/>
    <m/>
    <s v="Lucy Hale"/>
    <s v="United States"/>
    <s v="June 23, 2018"/>
    <x v="3"/>
    <x v="3"/>
    <s v="1 Season"/>
    <x v="152"/>
    <s v="Cured of what she thought was terminal cancer, Stella Abbott faces a slew of experiences â€“ good and bad â€“ resulting from years of &quot;living for today.&quot;"/>
  </r>
  <r>
    <s v="s4820"/>
    <x v="0"/>
    <x v="4819"/>
    <s v="Gerard Barrett"/>
    <s v="ChloÃ« Grace Moretz, Thomas Mann, Richard Armitage, Jenny Slate, Carrie-Anne Moss, Tyler Perry, Alex Zahara"/>
    <s v="United States, Canada, Ireland"/>
    <s v="June 22, 2018"/>
    <x v="29"/>
    <x v="0"/>
    <s v="89 min"/>
    <x v="7"/>
    <s v="Stricken with seizures, psychosis and memory loss, a young New York Post reporter visits doctor after doctor in search of an elusive diagnosis."/>
  </r>
  <r>
    <s v="s4821"/>
    <x v="0"/>
    <x v="4820"/>
    <m/>
    <s v="Derren Brown"/>
    <s v="United Kingdom"/>
    <s v="June 22, 2018"/>
    <x v="3"/>
    <x v="1"/>
    <s v="74 min"/>
    <x v="297"/>
    <s v="Illusionist Derren Brown reinvents the concept of &quot;faith healingâ€ through a series of stunts that debunk the confines of fear, pain and disbelief."/>
  </r>
  <r>
    <s v="s4822"/>
    <x v="1"/>
    <x v="4821"/>
    <m/>
    <s v="Mike Colter, Alfre Woodard, Rosario Dawson, Simone Missick, Mahershala Ali, Erik LaRay Harvey, Theo Rossi, Frank Whaley, Frankie Faison, Sonia Braga, Ron Cephas Jones"/>
    <s v="United States"/>
    <s v="June 22, 2018"/>
    <x v="3"/>
    <x v="1"/>
    <s v="2 Seasons"/>
    <x v="325"/>
    <s v="A hoodie-wearing, unbreakable ex-con fights to clear his name and save his neighborhood. He wasn't looking for a fight, but the people need a hero."/>
  </r>
  <r>
    <s v="s4823"/>
    <x v="0"/>
    <x v="4822"/>
    <s v="Rene Liu"/>
    <s v="Jing Boran, Zhou Dongyu, Zhuangzhuang Tian, Qu Zheming, Zhang Zixian"/>
    <s v="China"/>
    <s v="June 22, 2018"/>
    <x v="3"/>
    <x v="1"/>
    <s v="119 min"/>
    <x v="57"/>
    <s v="Two strangers meet on a train and form a bond that evolves over the years. After a separation, they reconnect and reflect on their love for each other."/>
  </r>
  <r>
    <s v="s4824"/>
    <x v="0"/>
    <x v="4823"/>
    <s v="Madeleine Parry, Jon Olb"/>
    <s v="Hannah Gadsby"/>
    <s v="Australia"/>
    <s v="June 19, 2018"/>
    <x v="3"/>
    <x v="1"/>
    <s v="70 min"/>
    <x v="119"/>
    <s v="Australian comic Hannah Gadsby reshapes standard stand-up by pairing punchlines with personal revelations on gender, sexuality and childhood turmoil."/>
  </r>
  <r>
    <s v="s4825"/>
    <x v="1"/>
    <x v="4824"/>
    <m/>
    <s v="JesÃºs Zavala, Ianis Guerrero, Mauro Mauad, Renato Gutz, RaÃºl Briones, Markin LÃ³pez, Guillermo Dorantes, Martha Claudia Moreno, Aldo Escalante, Sergio Mayer, Paola Moreno, Pedro Miguel Arce"/>
    <s v="United States"/>
    <s v="June 18, 2018"/>
    <x v="3"/>
    <x v="1"/>
    <s v="1 Season"/>
    <x v="112"/>
    <s v="Chava Iglesias's doting personal assistant Hugo SÃ¡nchez is tasked with leading Club de Cuervos to victory in Nicaragua â€“ if only his mom will let him."/>
  </r>
  <r>
    <s v="s4826"/>
    <x v="0"/>
    <x v="4825"/>
    <s v="Zoya Akhtar, Karan Johar, Anurag Kashyap, Dibakar Banerjee"/>
    <s v="Vicky Kaushal, Bhumi Pednekar, Radhika Apte, Neha Dhupia, Manisha Koirala, Akash Thosar, Randeep Jha, Neil Bhoopalam, Jaideep Ahlawat, Sanjay Kapoor, Kiara Advani"/>
    <s v="India"/>
    <s v="June 15, 2018"/>
    <x v="3"/>
    <x v="1"/>
    <s v="121 min"/>
    <x v="49"/>
    <s v="In the companion to 2013's &quot;Bombay Talkies,&quot; four short films by four of India's biggest directors explore love, sex and relationships in modern India."/>
  </r>
  <r>
    <s v="s4827"/>
    <x v="0"/>
    <x v="4826"/>
    <s v="Oded Raz"/>
    <s v="Guy Amir, Hanan Savyon, Itzik Cohen, Igal Naor"/>
    <s v="Israel"/>
    <s v="June 15, 2018"/>
    <x v="3"/>
    <x v="1"/>
    <s v="106 min"/>
    <x v="20"/>
    <s v="After surviving a bomb attack, two low-level mobsters in Jerusalem change their ways and set about making strangers' Wailing Wall prayers come true."/>
  </r>
  <r>
    <s v="s4828"/>
    <x v="0"/>
    <x v="4827"/>
    <s v="Mariana Tschudi, HÃ©ctor GÃ¡lvez"/>
    <m/>
    <s v="Peru"/>
    <s v="June 15, 2018"/>
    <x v="9"/>
    <x v="8"/>
    <s v="74 min"/>
    <x v="15"/>
    <s v="Four scientists offer a sweeping yet intimate exploration of Peru's majestic coastline by land, sea and air."/>
  </r>
  <r>
    <s v="s4829"/>
    <x v="0"/>
    <x v="4828"/>
    <s v="Claire Scanlon"/>
    <s v="Zoey Deutch, Glen Powell, Lucy Liu, Taye Diggs, Meredith Hagner, Pete Davidson, Tituss Burgess"/>
    <s v="United States"/>
    <s v="June 15, 2018"/>
    <x v="3"/>
    <x v="1"/>
    <s v="106 min"/>
    <x v="67"/>
    <s v="In desperate need of a break from the office, two beleaguered assistants team up to trick their workaholic bosses into falling in love."/>
  </r>
  <r>
    <s v="s4830"/>
    <x v="0"/>
    <x v="4829"/>
    <s v="RamÃ³n Salazar"/>
    <s v="BÃ¡rbara Lennie, Susi SÃ¡nchez, Miguel Ãngel SolÃ¡, Richard Bohringer"/>
    <s v="Spain"/>
    <s v="June 15, 2018"/>
    <x v="9"/>
    <x v="0"/>
    <s v="113 min"/>
    <x v="7"/>
    <s v="Decades after being abandoned as a young child, Chiara finds her mother and asks her to spend 10 days together in a remote location."/>
  </r>
  <r>
    <s v="s4831"/>
    <x v="0"/>
    <x v="4830"/>
    <s v="Eduardo Mendoza de Echave"/>
    <s v="Pietro Sibille, Nidia Bermejo, ToÃ±o Vega, Tommy PÃ¡rraga, Fausto Molina, Katerina D'Onofrio, Haysen Percovich, Emilram CossÃ­o, Sandro CalderÃ³n, Tony Dulzaidez"/>
    <s v="Chile, Peru"/>
    <s v="June 15, 2018"/>
    <x v="9"/>
    <x v="1"/>
    <s v="119 min"/>
    <x v="11"/>
    <s v="In this compelling true story, two Peruvian detectives go undercover to locate and capture the elusive leader of the Shining Path guerrilla army."/>
  </r>
  <r>
    <s v="s4832"/>
    <x v="1"/>
    <x v="4831"/>
    <m/>
    <s v="Michela Luci, Jamie Watson, Anna Claire Bartlam, Dante Zee, Eric Peterson"/>
    <m/>
    <s v="June 15, 2018"/>
    <x v="3"/>
    <x v="5"/>
    <s v="1 Season"/>
    <x v="29"/>
    <s v="The power of friendship can solve any problem â€“ and the Rainbow Kingdom's got plenty to go around. Cue Bartleby and True for the rescue!"/>
  </r>
  <r>
    <s v="s4833"/>
    <x v="1"/>
    <x v="4832"/>
    <m/>
    <s v="Michela Luci, Jamie Watson, Anna Claire Bartlam, Dante Zee, Eric Peterson"/>
    <m/>
    <s v="June 15, 2018"/>
    <x v="3"/>
    <x v="5"/>
    <s v="1 Season"/>
    <x v="29"/>
    <s v="Do-gooding True and Bartleby will go anywhere to make wishes come true â€“ from the bottom of the Living Sea to the tip of Mount Tippy Tippy Top!"/>
  </r>
  <r>
    <s v="s4834"/>
    <x v="0"/>
    <x v="4833"/>
    <s v="Craig Johnson"/>
    <s v="Daniel Doheny, Madeline Weinstein, Antonio Marziale, Daniel Zolghadri, Annie Q., Nik Dodani, Fred Hechinger, Kathryn Erbe, Isabella Amara, Sophie Faulkenberry"/>
    <s v="United States"/>
    <s v="June 8, 2018"/>
    <x v="3"/>
    <x v="1"/>
    <s v="100 min"/>
    <x v="69"/>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s v="Australia"/>
    <s v="June 8, 2018"/>
    <x v="3"/>
    <x v="1"/>
    <s v="110 min"/>
    <x v="219"/>
    <s v="After telling a white lie that spins out of control, the son of an Iraqi-born cleric in Melbourne becomes torn between family duty and his own heart."/>
  </r>
  <r>
    <s v="s4836"/>
    <x v="0"/>
    <x v="4835"/>
    <s v="Ulises Valencia"/>
    <s v="Franco Escamilla"/>
    <s v="Mexico"/>
    <s v="June 8, 2018"/>
    <x v="3"/>
    <x v="1"/>
    <s v="66 min"/>
    <x v="119"/>
    <s v="Mexican stand-up comedian Franco Escamilla draws his jokes from real-life experiences â€“ and he's willing to do anything for new material."/>
  </r>
  <r>
    <s v="s4837"/>
    <x v="1"/>
    <x v="4836"/>
    <m/>
    <m/>
    <s v="France"/>
    <s v="June 8, 2018"/>
    <x v="3"/>
    <x v="1"/>
    <s v="1 Season"/>
    <x v="237"/>
    <s v="Accident or murder? After the mysterious death of his wife, author Michael Peterson watches his life go under the microscope."/>
  </r>
  <r>
    <s v="s4838"/>
    <x v="1"/>
    <x v="4837"/>
    <m/>
    <s v="Eoin Macken, Jill Flint, Freddy RodrÃ­guez, Ken Leung, Brendan Fehr, Jeananne Goossen, J.R. Lemon, Robert Bailey Jr., Daniella Alonso, Catharine Pilafas"/>
    <s v="United States"/>
    <s v="June 7, 2018"/>
    <x v="9"/>
    <x v="3"/>
    <s v="4 Seasons"/>
    <x v="152"/>
    <s v="After returning from a dangerous tour of duty, an Army doctor finds that working the night shift at a San Antonio hospital can be treacherous, too."/>
  </r>
  <r>
    <s v="s4839"/>
    <x v="1"/>
    <x v="4838"/>
    <m/>
    <s v="Megumi Matsumoto, Matsuri Mizuguchi, Tomoko Kobashi, Asuka Tanii, Seiko Tamura, Veronica Taylor, Sebastian Arcelus, Kether Donohue, Rachael Lillis, Madeleine Blaustein"/>
    <s v="Japan"/>
    <s v="June 2, 2018"/>
    <x v="21"/>
    <x v="6"/>
    <s v="2 Seasons"/>
    <x v="52"/>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s v="India"/>
    <s v="June 1, 2018"/>
    <x v="9"/>
    <x v="3"/>
    <s v="126 min"/>
    <x v="11"/>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s v="Thailand"/>
    <s v="June 1, 2018"/>
    <x v="9"/>
    <x v="1"/>
    <s v="130 min"/>
    <x v="30"/>
    <s v="A top student gets pulled into a cheating racket with increasingly higher risks and even higher rewards. But she may lose much more than she gains."/>
  </r>
  <r>
    <s v="s4842"/>
    <x v="1"/>
    <x v="4841"/>
    <m/>
    <m/>
    <s v="France"/>
    <s v="June 1, 2018"/>
    <x v="3"/>
    <x v="1"/>
    <s v="1 Season"/>
    <x v="10"/>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s v="United States"/>
    <s v="June 1, 2018"/>
    <x v="3"/>
    <x v="1"/>
    <s v="110 min"/>
    <x v="93"/>
    <s v="After serving time for a crime he didnâ€™t commit, a 38-year-old man forms a complicated, life-altering bond with the woman who advocated for his early release."/>
  </r>
  <r>
    <s v="s4844"/>
    <x v="0"/>
    <x v="4843"/>
    <s v="Felix Starck"/>
    <s v="Felix Starck"/>
    <s v="Germany"/>
    <s v="June 1, 2018"/>
    <x v="27"/>
    <x v="1"/>
    <s v="85 min"/>
    <x v="45"/>
    <s v="Over the course of one memorable and adventure-filled year, Felix Starck documents his 18,000-kilometer bicycle journey across 22 countries."/>
  </r>
  <r>
    <s v="s4845"/>
    <x v="1"/>
    <x v="4844"/>
    <m/>
    <s v="Ellie Kemper, Jane Krakowski, Tituss Burgess, Carol Kane"/>
    <s v="United States"/>
    <s v="May 30, 2018"/>
    <x v="28"/>
    <x v="3"/>
    <s v="4 Seasons"/>
    <x v="26"/>
    <s v="When a woman is rescued from a doomsday cult and lands in New York City, she must navigate a world she didnâ€™t think even existed anymore."/>
  </r>
  <r>
    <s v="s4846"/>
    <x v="1"/>
    <x v="4845"/>
    <m/>
    <s v="Jason Bateman, Portia de Rossi, Will Arnett, Michael Cera, Alia Shawkat, Tony Hale, David Cross, Jeffrey Tambor, Jessica Walter, Ron Howard"/>
    <s v="United States"/>
    <s v="May 29, 2018"/>
    <x v="28"/>
    <x v="1"/>
    <s v="5 Seasons"/>
    <x v="26"/>
    <s v="It's the Emmy-winning story of a wealthy family that lost everything, and the one son who had no choice but to keep them all together."/>
  </r>
  <r>
    <s v="s4847"/>
    <x v="1"/>
    <x v="4846"/>
    <m/>
    <m/>
    <s v="United States"/>
    <s v="May 27, 2018"/>
    <x v="3"/>
    <x v="1"/>
    <s v="1 Season"/>
    <x v="147"/>
    <s v="Nobody's safe as Michelle Wolf unapologetically takes aim in this weekly topical show that blends sketches with live comedy and in-studio guests."/>
  </r>
  <r>
    <s v="s4848"/>
    <x v="0"/>
    <x v="4847"/>
    <s v="Norberto LÃ³pez Amado"/>
    <s v="BelÃ©n Rueda, Marian Ãlvarez, IvÃ¡n Mendes, Manolo Cardona, Nick Devlin, Florin Opritescu"/>
    <s v="Spain"/>
    <s v="May 26, 2018"/>
    <x v="3"/>
    <x v="1"/>
    <s v="117 min"/>
    <x v="30"/>
    <s v="A naive Madrid lawyer travels to Africa to search for her younger sister, who has gone missing in a part of Congo plagued by violence and strife."/>
  </r>
  <r>
    <s v="s4849"/>
    <x v="1"/>
    <x v="4848"/>
    <m/>
    <s v="Son Ye-jin, Jung Hae-in, Jang So-yeon"/>
    <s v="South Korea"/>
    <s v="May 26, 2018"/>
    <x v="3"/>
    <x v="1"/>
    <s v="1 Season"/>
    <x v="246"/>
    <s v="Reunited with her best friendâ€™s younger brother, whoâ€™s back from a stint abroad, a recently dumped career woman begins to see him in a new light."/>
  </r>
  <r>
    <s v="s4850"/>
    <x v="0"/>
    <x v="4849"/>
    <s v="RaÃºl Campos, Jan Suter"/>
    <s v="Fernando Sanjiao"/>
    <s v="Argentina"/>
    <s v="May 25, 2018"/>
    <x v="3"/>
    <x v="1"/>
    <s v="63 min"/>
    <x v="119"/>
    <s v="Argentine actor and comedian Fernando Sanjiao uses humor and impersonations to explore the concepts of masculinity and fatherhood in modern times."/>
  </r>
  <r>
    <s v="s4851"/>
    <x v="0"/>
    <x v="4850"/>
    <s v="Alex Richanbach"/>
    <s v="Gillian Jacobs, Vanessa Bayer, Phoebe Robinson, Richard Madden, Michaela Watkins, FÃ©lix GÃ³mez"/>
    <s v="United States"/>
    <s v="May 25, 2018"/>
    <x v="3"/>
    <x v="1"/>
    <s v="94 min"/>
    <x v="67"/>
    <s v="When Harper is sent to Spain for an important work meeting, her hard-partying friends tag along and convince her to pursue a fling with a famous DJ."/>
  </r>
  <r>
    <s v="s4852"/>
    <x v="0"/>
    <x v="4851"/>
    <s v="Marcus Raboy"/>
    <s v="Steve Martin, Martin Short"/>
    <s v="United States"/>
    <s v="May 25, 2018"/>
    <x v="3"/>
    <x v="3"/>
    <s v="74 min"/>
    <x v="119"/>
    <s v="Longtime pals and showbiz icons Steve Martin and Martin Short share countless quips, catchy tunes and hilarious stories about their lives in comedy."/>
  </r>
  <r>
    <s v="s4853"/>
    <x v="1"/>
    <x v="4852"/>
    <m/>
    <s v="Kelsey Grammer, Anton Yelchin, Charlie Saxton, Lexi Medrano, Fred Tatasciore, Clancy Brown, Mark Hamill, Ron Perlman, Steven Yeun, Amy Landecker, Jonathan Hyde, Anjelica Huston, Lena Headey, David Bradley, Tom Kenny, Laraine Newman, Grey Griffin, James Purefoy"/>
    <s v="United States, Mexico"/>
    <s v="May 25, 2018"/>
    <x v="3"/>
    <x v="6"/>
    <s v="3 Seasons"/>
    <x v="172"/>
    <s v="After uncovering a mysterious amulet, an average teen assumes an unlikely destiny and sets out to save two worlds. Created by Guillermo del Toro."/>
  </r>
  <r>
    <s v="s4854"/>
    <x v="1"/>
    <x v="4853"/>
    <m/>
    <s v="Tatsuomi Hamada, Kazuki Namioka, Yuki Yoda, Ayumu Mochizuki, Atsushi Arai, Akio Otsuka, Moro Morooka"/>
    <s v="Japan"/>
    <s v="May 22, 2018"/>
    <x v="3"/>
    <x v="1"/>
    <s v="1 Season"/>
    <x v="73"/>
    <s v="There's an organization gathering espers for a nefarious purpose. Powerful psychic Mob, however, is just trying to be the protagonist of his own life."/>
  </r>
  <r>
    <s v="s4855"/>
    <x v="0"/>
    <x v="4854"/>
    <s v="Tig Notaro"/>
    <s v="Tig Notaro"/>
    <s v="United States"/>
    <s v="May 22, 2018"/>
    <x v="3"/>
    <x v="3"/>
    <s v="58 min"/>
    <x v="119"/>
    <s v="Comedian Tig Notaro unleashes her inner prankster in a playful stand-up special packed with funny anecdotes, parenting confessions and more."/>
  </r>
  <r>
    <s v="s4856"/>
    <x v="0"/>
    <x v="4855"/>
    <s v="Kagiso Lediga"/>
    <s v="Kagiso Lediga, Pearl Thusi, Akin Omotoso, Andrew Buckland"/>
    <s v="South Africa"/>
    <s v="May 18, 2018"/>
    <x v="3"/>
    <x v="1"/>
    <s v="117 min"/>
    <x v="21"/>
    <s v="Amid growing tensions in their marriage, a Johannesburg professor and his journalist wife find their lives upended by a famous, hard-partying author."/>
  </r>
  <r>
    <s v="s4857"/>
    <x v="1"/>
    <x v="4856"/>
    <m/>
    <s v="Michela Luci, Jamie Watson, Anna Claire Bartlam, Dante Zee, Eric Peterson"/>
    <m/>
    <s v="May 18, 2018"/>
    <x v="3"/>
    <x v="5"/>
    <s v="1 Season"/>
    <x v="29"/>
    <s v="True and her friends are making music â€“ and they want you to dance and sing along. So cut loose, silly goose! These fun beats are totally sweet."/>
  </r>
  <r>
    <s v="s4858"/>
    <x v="1"/>
    <x v="4857"/>
    <m/>
    <s v="Ivan Sherry, Tara Strong, Martin Roach, Scott McCord, Lyon Smith, Derek McGrath"/>
    <s v="Canada, United States, France"/>
    <s v="May 18, 2018"/>
    <x v="9"/>
    <x v="6"/>
    <s v="4 Seasons"/>
    <x v="420"/>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s v="United States"/>
    <s v="May 17, 2018"/>
    <x v="23"/>
    <x v="1"/>
    <s v="89 min"/>
    <x v="119"/>
    <s v="An aspiring actor leaves Hollywood and takes to the road to do stand-up after he's cast in a series of increasingly stereotypical &quot;black&quot; roles."/>
  </r>
  <r>
    <s v="s4860"/>
    <x v="0"/>
    <x v="4859"/>
    <s v="Mercedes Cordova"/>
    <m/>
    <s v="Argentina, Italy"/>
    <s v="May 16, 2018"/>
    <x v="9"/>
    <x v="1"/>
    <s v="66 min"/>
    <x v="15"/>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s v="India"/>
    <s v="May 15, 2018"/>
    <x v="3"/>
    <x v="1"/>
    <s v="158 min"/>
    <x v="31"/>
    <s v="When his protÃ©gÃ©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s v="Japan"/>
    <s v="May 15, 2018"/>
    <x v="51"/>
    <x v="0"/>
    <s v="100 min"/>
    <x v="196"/>
    <s v="Lupin, his sidekick, Jigen, and the samurai warrior Goemon set out to take over an evil counterfeit operation at Count Cagliostro's fortress."/>
  </r>
  <r>
    <s v="s4863"/>
    <x v="1"/>
    <x v="4862"/>
    <m/>
    <s v="Tetsuya Kakihara, Hiro Shimono, Aya Hirano, Atsushi Abe, Sanae Kobayashi, Kenta Miyake, Tomohiro Tsuboi, Nana Mizuki, Shigeru Chiba"/>
    <s v="Japan"/>
    <s v="May 15, 2018"/>
    <x v="22"/>
    <x v="1"/>
    <s v="1 Season"/>
    <x v="48"/>
    <s v="This anime adventure follows the battle between a saint of Athena and an avatar of Hades who's working on a painting that could destroy the world."/>
  </r>
  <r>
    <s v="s4864"/>
    <x v="0"/>
    <x v="4863"/>
    <s v="Jay Karas"/>
    <s v="Ali Wong"/>
    <s v="United States"/>
    <s v="May 13, 2018"/>
    <x v="3"/>
    <x v="1"/>
    <s v="64 min"/>
    <x v="119"/>
    <s v="Two years after the hit &quot;Baby Cobra,&quot; Ali Wong is back with another baby bump â€“ and a torrent of hilarious truths about marriage and motherhood."/>
  </r>
  <r>
    <s v="s4865"/>
    <x v="0"/>
    <x v="4864"/>
    <s v="Anthony Abrams, Adam Larson Broder"/>
    <s v="Michael Bacall, Maggie Lawson, Elden Henson, Robert Kazinsky, Mark Webber, Chloe Wepper"/>
    <s v="United States"/>
    <s v="May 12, 2018"/>
    <x v="9"/>
    <x v="1"/>
    <s v="92 min"/>
    <x v="114"/>
    <s v="Struggling writer Wally Spivak is stuck in a rut â€“ until he meets an engaged couple and starts to see life in a whole new way."/>
  </r>
  <r>
    <s v="s4866"/>
    <x v="1"/>
    <x v="4865"/>
    <m/>
    <s v="Bill Nye, Karlie Kloss, Derek Muller, Emily Calandrelli, Nazeem Hussain, Joanna Hausmann"/>
    <s v="United States"/>
    <s v="May 11, 2018"/>
    <x v="3"/>
    <x v="3"/>
    <s v="3 Seasons"/>
    <x v="299"/>
    <s v="Emmy-winning host Bill Nye brings experts and famous guests to his lab for a talk show exploring scientific issues that touch our lives."/>
  </r>
  <r>
    <s v="s4867"/>
    <x v="0"/>
    <x v="4866"/>
    <s v="RaÃºl Campos, Jan Suter"/>
    <s v="Carlos Ballarta"/>
    <s v="Mexico"/>
    <s v="May 11, 2018"/>
    <x v="3"/>
    <x v="1"/>
    <s v="63 min"/>
    <x v="119"/>
    <s v="Mexican comic Carlos Ballarta mocks himself and points out the absurdities of parenthood and how he uses his wife's pregnancies to avoid commitments."/>
  </r>
  <r>
    <s v="s4868"/>
    <x v="1"/>
    <x v="4867"/>
    <s v="Trey Borzillieri, Barbara Schroeder"/>
    <m/>
    <s v="United States"/>
    <s v="May 11, 2018"/>
    <x v="3"/>
    <x v="1"/>
    <s v="1 Season"/>
    <x v="237"/>
    <s v="This baffling true crime story starts with the grisly death of a pizza man who robs a bank with a bomb around his neck â€“ and gets weirder from there."/>
  </r>
  <r>
    <s v="s4869"/>
    <x v="0"/>
    <x v="4868"/>
    <s v="Vince Marcello"/>
    <s v="Joey King, Joel Courtney, Jacob Elordi, Molly Ringwald"/>
    <s v="United Kingdom, United States"/>
    <s v="May 11, 2018"/>
    <x v="3"/>
    <x v="3"/>
    <s v="105 min"/>
    <x v="67"/>
    <s v="When teenager Elle's first kiss leads to a forbidden romance with the hottest boy in high school, she risks her relationship with her best friend."/>
  </r>
  <r>
    <s v="s4870"/>
    <x v="1"/>
    <x v="4869"/>
    <m/>
    <s v="Haley Tju, Adam Hochstetter, Kirrilee Berger, Lilla Crawford, Bentley Green, Zach Timson, Andrew Daly, H. Jon Benjamin"/>
    <s v="United States"/>
    <s v="May 11, 2018"/>
    <x v="3"/>
    <x v="4"/>
    <s v="1 Season"/>
    <x v="32"/>
    <s v="Fresh voices bring some of the most famous names in history to life. A live-action sketch comedy show based on the series of best-selling books."/>
  </r>
  <r>
    <s v="s4871"/>
    <x v="0"/>
    <x v="4870"/>
    <s v="Bobcat Goldthwait"/>
    <s v="Hari Kondabolu"/>
    <s v="United States"/>
    <s v="May 8, 2018"/>
    <x v="3"/>
    <x v="1"/>
    <s v="67 min"/>
    <x v="119"/>
    <s v="Hari Kondabolu breaks down identity politics, celebrity encounters, his mango obsession and more in an unpredictable stand-up comedy special."/>
  </r>
  <r>
    <s v="s4872"/>
    <x v="0"/>
    <x v="4871"/>
    <s v="Dani Levy"/>
    <s v="Helge Schneider, Ulrich MÃ¼he, Sylvester Groth, Adriana Altaras, Stefan Kurt, Ulrich Noethen, Lambert Hamel, Udo Kroschwald, Torsten Michaelis, Axel Werner"/>
    <s v="Germany"/>
    <s v="May 7, 2018"/>
    <x v="23"/>
    <x v="3"/>
    <s v="91 min"/>
    <x v="20"/>
    <s v="Germany's most celebrated actor is commissioned by Nazi propagandist Joseph Goebbels to prepare the leader of the Third Reich to deliver a speech."/>
  </r>
  <r>
    <s v="s4873"/>
    <x v="0"/>
    <x v="4872"/>
    <s v="Sonny Mallhi"/>
    <s v="James Ransone, Vinessa Shaw, Ajiona Alexus, Colin Ford"/>
    <s v="United States"/>
    <s v="May 5, 2018"/>
    <x v="3"/>
    <x v="1"/>
    <s v="92 min"/>
    <x v="107"/>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s v="Canada, Japan, United States"/>
    <s v="May 5, 2018"/>
    <x v="3"/>
    <x v="9"/>
    <s v="87 min"/>
    <x v="113"/>
    <s v="Talented pooches from around the world compete to be the next Pup Star, but behind-the-scenes schemes threaten to ruin the fun."/>
  </r>
  <r>
    <s v="s4875"/>
    <x v="1"/>
    <x v="4874"/>
    <m/>
    <s v="Carol Burnett, Russell Peters, Mark Cuban, Taraji P. Henson, Brittany Snow, Wanda Sykes, Derek Hough, Billy Eichner, Lisa Kudrow, Candace Cameron Bure, DJ Khaled, Tony Hale, Julie Bowen"/>
    <s v="United States"/>
    <s v="May 4, 2018"/>
    <x v="3"/>
    <x v="8"/>
    <s v="1 Season"/>
    <x v="147"/>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s v="United Kingdom, Canada, United States, Germany"/>
    <s v="May 4, 2018"/>
    <x v="3"/>
    <x v="1"/>
    <s v="100 min"/>
    <x v="379"/>
    <s v="In a future where technology has rendered privacy obsolete, a detective investigates a serial assassin who has been deleted from all visual records."/>
  </r>
  <r>
    <s v="s4877"/>
    <x v="0"/>
    <x v="4876"/>
    <s v="Isabelle Nanty"/>
    <s v="Dany Boon"/>
    <s v="France"/>
    <s v="May 4, 2018"/>
    <x v="3"/>
    <x v="1"/>
    <s v="113 min"/>
    <x v="119"/>
    <s v="In an eclectic one-man show, French superstar Dany Boon reflects on his homeland, his first comedy gig and the challenges of parenting hostile teens."/>
  </r>
  <r>
    <s v="s4878"/>
    <x v="0"/>
    <x v="4877"/>
    <s v="Rob Epstein, Jeffrey Friedman"/>
    <m/>
    <s v="United States"/>
    <s v="May 4, 2018"/>
    <x v="3"/>
    <x v="4"/>
    <s v="40 min"/>
    <x v="0"/>
    <s v="Facing an inevitable outcome, terminally ill patients meet extraordinary medical practitioners seeking to change our approach to life and death."/>
  </r>
  <r>
    <s v="s4879"/>
    <x v="0"/>
    <x v="4878"/>
    <s v="Antonio Morabito"/>
    <s v="Marco Giallini, Claudio Santamaria, Jerzy Stuhr, Flonja Kodheli"/>
    <s v="Italy, Switzerland, Albania, Poland"/>
    <s v="May 4, 2018"/>
    <x v="3"/>
    <x v="1"/>
    <s v="105 min"/>
    <x v="11"/>
    <s v="Threatened by creditors, a newly unemployed man agrees to work for a debt collector, but soon discovers his deal with the devil has unexpected costs."/>
  </r>
  <r>
    <s v="s4880"/>
    <x v="1"/>
    <x v="4879"/>
    <m/>
    <s v="Lee Tockar, Sam Vincent, Alessandro Juliani, Tabitha St. Germain, Kathleen Barr, Viv Leacock, Shannon Chan-Kent, Vincent Tong"/>
    <s v="United States, Japan, Canada"/>
    <s v="May 4, 2018"/>
    <x v="3"/>
    <x v="6"/>
    <s v="2 Seasons"/>
    <x v="29"/>
    <s v="In 2050, an evil scientist is about to unleash an army of robotic dinosaurs. Now it's up to Kong and friends to fight back and save the day."/>
  </r>
  <r>
    <s v="s4881"/>
    <x v="0"/>
    <x v="4880"/>
    <s v="Rene Bueno"/>
    <s v="Danna Paola, Marjorie De Sousa, Alosian Vivancos, Daniela Wong, Lalo Brito, Eduardo TanÃºs, Paulina Matos, Fernando Sarfati, Lorena San MartÃ­n, Consuelo Vega"/>
    <s v="Mexico"/>
    <s v="May 4, 2018"/>
    <x v="3"/>
    <x v="3"/>
    <s v="94 min"/>
    <x v="21"/>
    <s v="When a 17-year-old learns the TV news host she pines for is engaged, she and her best friend launch an elaborate plan to prevent his marriage."/>
  </r>
  <r>
    <s v="s4882"/>
    <x v="0"/>
    <x v="4881"/>
    <s v="John Woo"/>
    <s v="Zhang Hanyu, Masaharu Fukuyama, Qi Wei, Ji-won Ha, Jun Kunimura, Angeles Woo, Nanami Sakuraba"/>
    <s v="China, Hong Kong"/>
    <s v="May 4, 2018"/>
    <x v="9"/>
    <x v="1"/>
    <s v="109 min"/>
    <x v="81"/>
    <s v="A Chinese pharmaceutical lawyer framed for a vile crime teams up with a sharp-witted Japanese detective to stop a dangerous corporate plot."/>
  </r>
  <r>
    <s v="s4883"/>
    <x v="0"/>
    <x v="4882"/>
    <s v="Patricia Ferreira"/>
    <s v="Carmen Machi, Adriana Ozores, Aitana SÃ¡nchez-GijÃ³n, Dani Rovira, Eric Nguyen, Pedro Casablanc, JosÃ© Troncoso, JosÃ© Burgos, Ana LÃ³pez, Pedro Miguel MartÃ­nez, Nguyen Ngan Ha"/>
    <s v="Spain"/>
    <s v="May 4, 2018"/>
    <x v="9"/>
    <x v="1"/>
    <s v="99 min"/>
    <x v="49"/>
    <s v="Along with her two friends, a determined woman travels to Vietnam to bring home the baby her recently deceased daughter had planned to adopt."/>
  </r>
  <r>
    <s v="s4884"/>
    <x v="0"/>
    <x v="4883"/>
    <s v="Fernando AyllÃ³n"/>
    <s v="Ricardo Quevedo, IvÃ¡n MarÃ­n, Freddy BeltrÃ¡n, Nelson PolanÃ­a, Fabiola Posada, Liss Pereira, Jessica Sanjuan, Lina Cardona"/>
    <s v="Colombia"/>
    <s v="May 3, 2018"/>
    <x v="3"/>
    <x v="1"/>
    <s v="89 min"/>
    <x v="20"/>
    <s v="When four unhappy couples attend a spiritual retreat at a resort to try and solve their relationship troubles, shenanigans ensue."/>
  </r>
  <r>
    <s v="s4885"/>
    <x v="0"/>
    <x v="4884"/>
    <s v="Jimmy Henderson"/>
    <s v="Jean-Paul Ly, Dara Our, Tharoth Sam, Dara Phang, Celine Tran, Savin Phillip, Sok Visal"/>
    <s v="Cambodia"/>
    <s v="May 2, 2018"/>
    <x v="9"/>
    <x v="1"/>
    <s v="92 min"/>
    <x v="81"/>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s v="India"/>
    <s v="May 1, 2018"/>
    <x v="9"/>
    <x v="1"/>
    <s v="105 min"/>
    <x v="11"/>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s v="India"/>
    <s v="May 1, 2018"/>
    <x v="9"/>
    <x v="3"/>
    <s v="130 min"/>
    <x v="269"/>
    <s v="A young man in Kerala has two weeks to stop the woman he loves from a fixed marriage in the U.S., but he doesn't have the papers to get there."/>
  </r>
  <r>
    <s v="s4888"/>
    <x v="0"/>
    <x v="4887"/>
    <s v="Fluvio Iannuci, Roly Santos"/>
    <m/>
    <s v="Italy, United States, Argentina"/>
    <s v="May 1, 2018"/>
    <x v="9"/>
    <x v="4"/>
    <s v="69 min"/>
    <x v="15"/>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s v="United States"/>
    <s v="May 1, 2018"/>
    <x v="3"/>
    <x v="1"/>
    <s v="98 min"/>
    <x v="358"/>
    <s v="To bring down a global human trafficking ring, an Interpol agent recruits the help of a brutal criminal with inside knowledge of the yakuza."/>
  </r>
  <r>
    <s v="s4890"/>
    <x v="0"/>
    <x v="4889"/>
    <s v="Lucas Figueroa"/>
    <s v="Imanol Arias, DarÃ­o Grandinetti, Hugo Silva, Luis Luque, Miguel Ãngel SolÃ¡, TomÃ¡s Pozzi, Valeria Alonso"/>
    <s v="Argentina, Spain"/>
    <s v="May 1, 2018"/>
    <x v="9"/>
    <x v="1"/>
    <s v="90 min"/>
    <x v="20"/>
    <s v="A Spaniard working in Argentina sees his life upended after accidentally giving bad directions to a passerby, who demands compensation for the error."/>
  </r>
  <r>
    <s v="s4891"/>
    <x v="0"/>
    <x v="4890"/>
    <s v="Alex Timbers"/>
    <s v="John Mulaney"/>
    <s v="United States"/>
    <s v="May 1, 2018"/>
    <x v="3"/>
    <x v="1"/>
    <s v="65 min"/>
    <x v="119"/>
    <s v="John Mulaney relays stories from his childhood and â€œSNL,â€ eviscerates the value of college and laments getting older in this electric comedy special."/>
  </r>
  <r>
    <s v="s4892"/>
    <x v="0"/>
    <x v="4891"/>
    <s v="Justin G. Dyck"/>
    <s v="Kimberly-Sue Murray, Christopher Russell, Lauren Holly, Jodie Sweetin, Morgan Fairchild"/>
    <s v="Canada"/>
    <s v="May 1, 2018"/>
    <x v="3"/>
    <x v="2"/>
    <s v="92 min"/>
    <x v="21"/>
    <s v="Just in time for Valentine's Day, a program developer pitches a revolutionary dating algorithm to her new CEO, who volunteers them as guinea pigs."/>
  </r>
  <r>
    <s v="s4893"/>
    <x v="0"/>
    <x v="4892"/>
    <m/>
    <s v="Stephen Fry, Alex Marty"/>
    <m/>
    <s v="May 1, 2018"/>
    <x v="27"/>
    <x v="5"/>
    <s v="19 min"/>
    <x v="127"/>
    <s v="Pocoyo gears up for exciting car races and learns that friends, teamwork and imagination are what matter the most."/>
  </r>
  <r>
    <s v="s4894"/>
    <x v="0"/>
    <x v="4893"/>
    <s v="Alfonso RodrÃ­guez"/>
    <s v="Stephen Fry, Carys Doyle"/>
    <s v="Spain"/>
    <s v="May 1, 2018"/>
    <x v="21"/>
    <x v="5"/>
    <s v="25 min"/>
    <x v="127"/>
    <s v="Acrobatic aliens arrive on spaceships and perform for everyone, but when angry aliens arrive as well, Pocoyo and his friends must now put on a show."/>
  </r>
  <r>
    <s v="s4895"/>
    <x v="0"/>
    <x v="4894"/>
    <m/>
    <s v="Stephen Fry, Alex Marty"/>
    <m/>
    <s v="May 1, 2018"/>
    <x v="27"/>
    <x v="5"/>
    <s v="22 min"/>
    <x v="127"/>
    <s v="To celebrate the carnival, everyone learns to dance to different music. Plus, Pocoyo's friends surprise him with something delicious."/>
  </r>
  <r>
    <s v="s4896"/>
    <x v="0"/>
    <x v="4895"/>
    <m/>
    <s v="Stephen Fry, Montana Smedley"/>
    <s v="United States"/>
    <s v="May 1, 2018"/>
    <x v="27"/>
    <x v="5"/>
    <s v="40 min"/>
    <x v="127"/>
    <s v="Pocoyo and his friends have a costume contest to celebrate Halloween and learn new things about planets and stars in space."/>
  </r>
  <r>
    <s v="s4897"/>
    <x v="0"/>
    <x v="4896"/>
    <m/>
    <s v="Stephen Fry, Montana Smedley"/>
    <m/>
    <s v="May 1, 2018"/>
    <x v="16"/>
    <x v="5"/>
    <s v="22 min"/>
    <x v="127"/>
    <s v="Pocoyo finds a special toy and plays new games with his friends, then theyâ€™re spooked by a scary box and try to find out whoâ€™s inside."/>
  </r>
  <r>
    <s v="s4898"/>
    <x v="0"/>
    <x v="4897"/>
    <s v="Guillermo Garcia, David Cantolla"/>
    <m/>
    <m/>
    <s v="May 1, 2018"/>
    <x v="29"/>
    <x v="5"/>
    <s v="24 min"/>
    <x v="127"/>
    <s v="Everyone is getting excited for the games. Pocoyo plays baseball and golf, and races with his friends. Ready, set, go!"/>
  </r>
  <r>
    <s v="s4899"/>
    <x v="1"/>
    <x v="4898"/>
    <m/>
    <s v="Loti Bailey, Hayden Connett, Keith Faulkner, Rudy Greatorex, Luke Haliwell, Jacob Preston, Joanna Ruiz, Alex Starke"/>
    <s v="France"/>
    <s v="May 1, 2018"/>
    <x v="29"/>
    <x v="5"/>
    <s v="1 Season"/>
    <x v="29"/>
    <s v="With his vivid imagination, Simon the rabbit searches for fun while learning about the importance of responsibility and communication."/>
  </r>
  <r>
    <s v="s4900"/>
    <x v="0"/>
    <x v="4899"/>
    <s v="Priyadarshan"/>
    <s v="Prakash Raj, Shreya Reddy, Ashok Selvan"/>
    <s v="India"/>
    <s v="May 1, 2018"/>
    <x v="29"/>
    <x v="3"/>
    <s v="101 min"/>
    <x v="11"/>
    <s v="Seven strangers anxiously waiting for their HIV test results decide to bribe the clinic receptionist to get them early, learning one is positive."/>
  </r>
  <r>
    <s v="s4901"/>
    <x v="1"/>
    <x v="4900"/>
    <m/>
    <s v="Hiroyuki Ehara, Miki Sumiyoshi, Sato Kondo, Kazuhiro Kiyohara, Noriko Sakai, Moe Oshikiri, Homare Sawa, Mariko Hayashi"/>
    <m/>
    <s v="May 1, 2018"/>
    <x v="9"/>
    <x v="4"/>
    <s v="1 Season"/>
    <x v="230"/>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s v="United States"/>
    <s v="May 1, 2018"/>
    <x v="9"/>
    <x v="7"/>
    <s v="90 min"/>
    <x v="69"/>
    <s v="A newcomer ekes out a living in LA as a professional audience member on infomercials, but life gets complicated when he's thrust into the spotlight."/>
  </r>
  <r>
    <s v="s4903"/>
    <x v="0"/>
    <x v="4902"/>
    <s v="Vicente Villanueva"/>
    <s v="Paco LeÃ³n, Alexandra JimÃ©nez, Rossy de Palma, Nuria Herrero, AdriÃ¡n Lastra, Oscar MartÃ­nez, Inma Cuevas, Ana Rujas, Carolina Lapausa"/>
    <s v="Spain"/>
    <s v="May 1, 2018"/>
    <x v="9"/>
    <x v="1"/>
    <s v="96 min"/>
    <x v="20"/>
    <s v="A group of patients with OCD wait for their flight-delayed doctor to arrive for their appointments, forcing them to endure each other's oddball quirks."/>
  </r>
  <r>
    <s v="s4904"/>
    <x v="1"/>
    <x v="4903"/>
    <m/>
    <s v="Rashed Al Shamrani, Sayed Rajab, Dina Talaat, Mohamad Al Ahmad, Maram Al Bloushi, Mahmoud Bu Shehri, Aseel Omran, Mona Shaddad, Azeez Khayoun, Ayman Mabrouk, Eisa Diab, Dima Al Jundi"/>
    <s v="Saudi Arabia, Syria, Egypt, Lebanon, Kuwait"/>
    <s v="April 30, 2018"/>
    <x v="9"/>
    <x v="3"/>
    <s v="1 Season"/>
    <x v="40"/>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s v="India"/>
    <s v="April 30, 2018"/>
    <x v="9"/>
    <x v="3"/>
    <s v="115 min"/>
    <x v="21"/>
    <s v="A Bihari migrant runs a successful service to help couples elope, until the daughter of his former boss stirs the pot."/>
  </r>
  <r>
    <s v="s4906"/>
    <x v="0"/>
    <x v="4905"/>
    <s v="Teddy Lussi-Modeste"/>
    <s v="Tahar Rahim, MaÃ¯wenn Le Besco, Roschdy Zem, GrÃ©goire Colin, Sultan, Ali Marhyar, Camille Lellouche, SaÃ¯da Bekkouche, Meriem Serbah, Salma Lahmer"/>
    <s v="France"/>
    <s v="April 30, 2018"/>
    <x v="9"/>
    <x v="1"/>
    <s v="92 min"/>
    <x v="11"/>
    <s v="Struggling to balance family ties and a career, a rising comedian of Parisian banlieue roots learns the true price of fame."/>
  </r>
  <r>
    <s v="s4907"/>
    <x v="1"/>
    <x v="4906"/>
    <s v="Dawn Porter"/>
    <s v="Robert F. Kennedy"/>
    <m/>
    <s v="April 27, 2018"/>
    <x v="3"/>
    <x v="1"/>
    <s v="1 Season"/>
    <x v="91"/>
    <s v="Historic footage and leading voices of the era examine the &quot;Bobby Phenomenon&quot; of the 1960s and the legacy of the man who helped redefine the country."/>
  </r>
  <r>
    <s v="s4908"/>
    <x v="0"/>
    <x v="4907"/>
    <s v="Ben Shelton"/>
    <s v="Christina Hendricks, Helen Hunt, Uzo Aduba, Sami Gayle, Jacob Latimore"/>
    <s v="United States"/>
    <s v="April 27, 2018"/>
    <x v="3"/>
    <x v="3"/>
    <s v="93 min"/>
    <x v="337"/>
    <s v="Dueling high school debate champs who are at odds on just about everything forge ahead with ambitious plans to get into the colleges of their dreams."/>
  </r>
  <r>
    <s v="s4909"/>
    <x v="1"/>
    <x v="4908"/>
    <m/>
    <s v="Chan Fong, Z-Chen, Frederick Lee, Melvin Sia, Chris Tong, Rickman Chia, Henley Hii"/>
    <m/>
    <s v="April 27, 2018"/>
    <x v="29"/>
    <x v="3"/>
    <s v="2 Seasons"/>
    <x v="285"/>
    <s v="Young radio announcers from varying backgrounds encounter the supernatural in mysterious dreams, accidents and everyday life."/>
  </r>
  <r>
    <s v="s4910"/>
    <x v="0"/>
    <x v="4909"/>
    <s v="Curro VelÃ¡zquez"/>
    <s v="Karra Elejalde, Alain HernÃ¡ndez, Juan Manuel Montilla, Joel Bosqued, Macarena GarcÃ­a, Tito Valverde, Paco Rueda, Guillermo Furiase, Txema Blasco, Paco Sagarzazu"/>
    <s v="Spain"/>
    <s v="April 27, 2018"/>
    <x v="9"/>
    <x v="1"/>
    <s v="95 min"/>
    <x v="238"/>
    <s v="A young priest coaches a team of uncoordinated monks in order to win a soccer tournament and save their monastery from being turned into a hotel."/>
  </r>
  <r>
    <s v="s4911"/>
    <x v="1"/>
    <x v="4910"/>
    <m/>
    <s v="Irene Santiago, Gary Estrada, Ariel Rivera, Patrick Theo, Louise Chong, Mano Maniam, Jojo Struys, Alvin Wong"/>
    <m/>
    <s v="April 27, 2018"/>
    <x v="29"/>
    <x v="4"/>
    <s v="1 Season"/>
    <x v="40"/>
    <s v="Family problems, relationship issues and professional challenges dog law graduate Melissa Chan following her return from London to Malaysia."/>
  </r>
  <r>
    <s v="s4912"/>
    <x v="0"/>
    <x v="4911"/>
    <s v="Laura Brownson"/>
    <m/>
    <s v="United States"/>
    <s v="April 27, 2018"/>
    <x v="3"/>
    <x v="1"/>
    <s v="105 min"/>
    <x v="0"/>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s v="United States"/>
    <s v="April 27, 2018"/>
    <x v="3"/>
    <x v="3"/>
    <s v="117 min"/>
    <x v="24"/>
    <s v="Two fathers with clashing views about their children's upcoming wedding struggle to keep it together during the chaotic week before the big day."/>
  </r>
  <r>
    <s v="s4914"/>
    <x v="1"/>
    <x v="4913"/>
    <m/>
    <s v="Annabelle Kong, Amber Chia, Carmen Soo, Danny Wan, Daniel Tan, Jeffrey Cheng"/>
    <m/>
    <s v="April 27, 2018"/>
    <x v="29"/>
    <x v="4"/>
    <s v="1 Season"/>
    <x v="4"/>
    <s v="After graduation, three women from distinct backgrounds find themselves in the real world, facing the challenges of work, romance and unexpected fame."/>
  </r>
  <r>
    <s v="s4915"/>
    <x v="1"/>
    <x v="4914"/>
    <m/>
    <s v="Li Nanxing, Christopher Lee, Jesseca Liu, Apple Hong, Jeanette Aw"/>
    <m/>
    <s v="April 27, 2018"/>
    <x v="29"/>
    <x v="3"/>
    <s v="1 Season"/>
    <x v="40"/>
    <s v="Two brothers start a new life in Singapore, where they run into a childhood friend who falls in love with the elder while attracting the younger."/>
  </r>
  <r>
    <s v="s4916"/>
    <x v="0"/>
    <x v="4915"/>
    <s v="Max Amini"/>
    <s v="Enissa Amani"/>
    <s v="Germany"/>
    <s v="April 26, 2018"/>
    <x v="3"/>
    <x v="1"/>
    <s v="66 min"/>
    <x v="119"/>
    <s v="Live from Hamburg, Iranian-German comedian Enissa Amani shares her take on German engineering, tax deductions and online fan-mail etiquette."/>
  </r>
  <r>
    <s v="s4917"/>
    <x v="0"/>
    <x v="4916"/>
    <s v="Jason Sussberg, David Alvarado"/>
    <s v="Bill Nye, Neil deGrasse Tyson, Eugenie Scott, Francis Collins, Ann Druyan"/>
    <s v="United States"/>
    <s v="April 25, 2018"/>
    <x v="9"/>
    <x v="4"/>
    <s v="97 min"/>
    <x v="0"/>
    <s v="The dynamic, bow-tied host behind the young adult science show faces climate-change skeptics as he demonstrates the importance of scientific evidence."/>
  </r>
  <r>
    <s v="s4918"/>
    <x v="0"/>
    <x v="4917"/>
    <s v="CÃ©lia Catunda, Kiko Mistrorigo, Rodrigo Eba"/>
    <s v="FÃ¡bio Lucindo, Celso Alves, Fernanda Bullara"/>
    <s v="Brazil"/>
    <s v="April 25, 2018"/>
    <x v="3"/>
    <x v="5"/>
    <s v="78 min"/>
    <x v="6"/>
    <s v="Fishtronaut, Marina and Zeek travel to the big city in search of Grandpa, only to find that everyone else has mysteriously vanished too."/>
  </r>
  <r>
    <s v="s4919"/>
    <x v="0"/>
    <x v="4918"/>
    <s v="Sang-ho Yeon"/>
    <s v="Ryu Seung-ryong, Shim Eun-kyung, Jung-min Park, Min-jae Kim, Yu-mi Jung"/>
    <s v="South Korea"/>
    <s v="April 25, 2018"/>
    <x v="3"/>
    <x v="1"/>
    <s v="102 min"/>
    <x v="94"/>
    <s v="Suddenly possessed with supernatural powers, a father sets out to help his estranged daughter, who's at risk of losing everything she's lived for."/>
  </r>
  <r>
    <s v="s4920"/>
    <x v="0"/>
    <x v="4919"/>
    <s v="Andy Fickman"/>
    <s v="Kevin James"/>
    <s v="United States"/>
    <s v="April 24, 2018"/>
    <x v="3"/>
    <x v="4"/>
    <s v="62 min"/>
    <x v="119"/>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s v="United States"/>
    <s v="April 20, 2018"/>
    <x v="3"/>
    <x v="1"/>
    <s v="97 min"/>
    <x v="69"/>
    <s v="Four best friends navigate loss and major life changes â€“ and smoke a lot of weed â€“ during their last two weeks of high school."/>
  </r>
  <r>
    <s v="s4922"/>
    <x v="0"/>
    <x v="4921"/>
    <s v="Mark Raso"/>
    <s v="Ed Harris, Jason Sudeikis, Elizabeth Olsen"/>
    <s v="Canada, United States"/>
    <s v="April 20, 2018"/>
    <x v="3"/>
    <x v="1"/>
    <s v="105 min"/>
    <x v="9"/>
    <s v="A record company exec joins his estranged dad, a famous photographer who's dying, on a road trip to the last lab still developing Kodachrome film."/>
  </r>
  <r>
    <s v="s4923"/>
    <x v="0"/>
    <x v="4922"/>
    <s v="David Sington, Heather Walsh"/>
    <m/>
    <s v="United States"/>
    <s v="April 20, 2018"/>
    <x v="3"/>
    <x v="4"/>
    <s v="79 min"/>
    <x v="0"/>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s v="Brazil"/>
    <s v="April 19, 2018"/>
    <x v="9"/>
    <x v="1"/>
    <s v="90 min"/>
    <x v="49"/>
    <s v="A Brazilian man tries a myriad of ways to get over his breakup with his girlfriend but is surprised to learn it's more difficult than he anticipated."/>
  </r>
  <r>
    <s v="s4925"/>
    <x v="1"/>
    <x v="4924"/>
    <m/>
    <s v="Alicia von Rittberg, Maximilian Meyer-Bretschneider, Justus von DohnÃ¡nyi, Matthias Koeberlin, Christoph Bach, Ernst StÃ¶tzner, Klara Deutschmann, Ramona Kunze-Libnow, Daniel StrÃ¤ÃŸer, Tanja Schleiff, Monika Oschek, Emilia SchÃ¼le, Matthias Brenner, Thomas Loibl"/>
    <s v="Germany"/>
    <s v="April 19, 2018"/>
    <x v="9"/>
    <x v="1"/>
    <s v="1 Season"/>
    <x v="40"/>
    <s v="At Berlin's CharitÃ© hospital in 1888, Ida finds romance, a path to her dream job and an inside look into cures for tuberculosis and diphtheria."/>
  </r>
  <r>
    <s v="s4926"/>
    <x v="1"/>
    <x v="4925"/>
    <m/>
    <s v="ChloÃ© Lambert, Philippe Dusseau, Emilie de Preissac, Marc Ruchmann, Blanche Veisberg, Eric Savin, Nicolas Gob, Catherine Vinatier, Thierry Godard"/>
    <s v="France"/>
    <s v="April 17, 2018"/>
    <x v="3"/>
    <x v="1"/>
    <s v="1 Season"/>
    <x v="96"/>
    <s v="Friends gathered at a remote chalet in the French Alps for a summer getaway are caught in a deadly trap as a dark secret from the past comes to light."/>
  </r>
  <r>
    <s v="s4927"/>
    <x v="1"/>
    <x v="4926"/>
    <m/>
    <s v="Natasha Leggero, Moshe Kasher"/>
    <s v="United States"/>
    <s v="April 17, 2018"/>
    <x v="3"/>
    <x v="1"/>
    <s v="1 Season"/>
    <x v="147"/>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s v="United States, Canada, Indonesia, United Kingdom, China, Singapore"/>
    <s v="April 15, 2018"/>
    <x v="9"/>
    <x v="7"/>
    <s v="107 min"/>
    <x v="74"/>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s v="United States"/>
    <s v="April 13, 2018"/>
    <x v="3"/>
    <x v="3"/>
    <s v="105 min"/>
    <x v="421"/>
    <s v="A crisis of faith sets renowned fundamentalist preacher Carlton Pearson on a new spiritual path that jeopardizes everything he holds dear."/>
  </r>
  <r>
    <s v="s4930"/>
    <x v="0"/>
    <x v="4929"/>
    <s v="Eleonore Pourriat"/>
    <s v="Vincent Elbaz, Marie-Sophie Ferdane, Pierre Benezit, Blanche Gardin, Celine Menville"/>
    <s v="France"/>
    <s v="April 13, 2018"/>
    <x v="3"/>
    <x v="1"/>
    <s v="99 min"/>
    <x v="21"/>
    <s v="A shameless chauvinist gets a taste of his own medicine when he wakes up in a world dominated by women and locks horns with a powerful female author."/>
  </r>
  <r>
    <s v="s4931"/>
    <x v="1"/>
    <x v="4930"/>
    <m/>
    <s v="Kate McKinnon, Miles Koseleci-Vieira, Mikaela Blake, Gabby Clarke, Leke Maceda-Rustecki, Matthew Mintz, Lynsey Pham, Birva Pandya, Kaden Stephen, Lily Tomlin"/>
    <s v="United States"/>
    <s v="April 13, 2018"/>
    <x v="3"/>
    <x v="5"/>
    <s v="2 Seasons"/>
    <x v="29"/>
    <s v="Ms. Frizzle's kid sister Fiona takes the wheel at Walkerville Elementary, leading the class on wild adventures packed with science-fueled fun."/>
  </r>
  <r>
    <s v="s4932"/>
    <x v="0"/>
    <x v="4931"/>
    <s v="Peter Webber"/>
    <s v="Carlos Bardem, Natalia Reyes, Emiliano Pernia, Duban Prado, Marcela Mar"/>
    <s v="Colombia"/>
    <s v="April 12, 2018"/>
    <x v="9"/>
    <x v="1"/>
    <s v="108 min"/>
    <x v="7"/>
    <s v="Aspiring teen thieves learn what it takes to be successful pickpockets on the streets of BogotÃ¡ from a master in the arts of trickery and deception."/>
  </r>
  <r>
    <s v="s4933"/>
    <x v="0"/>
    <x v="4932"/>
    <s v="Peter Orton"/>
    <s v="Greg Davies"/>
    <s v="United Kingdom"/>
    <s v="April 10, 2018"/>
    <x v="3"/>
    <x v="1"/>
    <s v="66 min"/>
    <x v="119"/>
    <s v="British comedian Greg Davies revisits terrifying dates, manscaping disasters, his father's pranks and more in a savagely funny stand-up special."/>
  </r>
  <r>
    <s v="s4934"/>
    <x v="1"/>
    <x v="4933"/>
    <m/>
    <s v="Derek Ramsay, Vince Rillon, Allen Dizon, Felix Roco, Ruby Ruiz"/>
    <s v="Philippines"/>
    <s v="April 9, 2018"/>
    <x v="9"/>
    <x v="1"/>
    <s v="1 Season"/>
    <x v="40"/>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s v="United States"/>
    <s v="April 6, 2018"/>
    <x v="3"/>
    <x v="1"/>
    <s v="75 min"/>
    <x v="93"/>
    <s v="A loyal sister struggles to stay afloat while driving her heroin-addicted brother to a detox center and looking after his 2-year-old daughter."/>
  </r>
  <r>
    <s v="s4936"/>
    <x v="0"/>
    <x v="4935"/>
    <s v="Ryan Koo"/>
    <s v="Michael Rainey Jr., Josh Charles, Brian White, Sharon Leal, Ashlee Brian, Corey Parker Robinson"/>
    <s v="United States"/>
    <s v="April 6, 2018"/>
    <x v="3"/>
    <x v="1"/>
    <s v="96 min"/>
    <x v="280"/>
    <s v="After he's recruited to an elite prep school, a 14-year-old basketball phenom is confronted by corruption and greed in amateur sports."/>
  </r>
  <r>
    <s v="s4937"/>
    <x v="0"/>
    <x v="4936"/>
    <s v="Hatem Khraiche"/>
    <s v="Clara Lago, Alex Gonzalez, AndrÃ©s Parra, BelÃ©n Rueda"/>
    <s v="Spain, Colombia"/>
    <s v="April 6, 2018"/>
    <x v="9"/>
    <x v="3"/>
    <s v="95 min"/>
    <x v="227"/>
    <s v="A woman who's been alone on a spaceship her whole life becomes enamored with an engineer who suddenly enters her life and upends her universe."/>
  </r>
  <r>
    <s v="s4938"/>
    <x v="0"/>
    <x v="4937"/>
    <s v="Derek Peck"/>
    <s v="Ram Dass"/>
    <s v="United States"/>
    <s v="April 6, 2018"/>
    <x v="3"/>
    <x v="3"/>
    <s v="32 min"/>
    <x v="422"/>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s v="April 6, 2018"/>
    <x v="3"/>
    <x v="1"/>
    <s v="70 min"/>
    <x v="119"/>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s v="Mexico, United States"/>
    <s v="April 6, 2018"/>
    <x v="9"/>
    <x v="1"/>
    <s v="94 min"/>
    <x v="69"/>
    <s v="Rejected by the Marines but eager to serve his country after 9/11, a simple-minded man performs amateur terrorist surveillance with a young runaway."/>
  </r>
  <r>
    <s v="s4941"/>
    <x v="0"/>
    <x v="4940"/>
    <s v="RaÃºl Campos, Jan Suter"/>
    <s v="Lucas Lauriente"/>
    <s v="Argentina"/>
    <s v="April 6, 2018"/>
    <x v="3"/>
    <x v="1"/>
    <s v="78 min"/>
    <x v="119"/>
    <s v="In his stand-up set, Argentine comic Lucas Lauriente animatedly rattles off reflections on different generations and begs kids to stop saying &quot;goals.&quot;"/>
  </r>
  <r>
    <s v="s4942"/>
    <x v="1"/>
    <x v="4941"/>
    <m/>
    <s v="Louis Hunter, Bella Dayne, Frances O'Connor, David Threlfall, Chloe Pirrie, Tom Weston-Jones, Alfred Enoch, Jonas Armstrong"/>
    <s v="United Kingdom, South Africa, Australia, United States"/>
    <s v="April 6, 2018"/>
    <x v="3"/>
    <x v="1"/>
    <s v="1 Season"/>
    <x v="407"/>
    <s v="Searching for the woman promised to him by Aphrodite, herdsman Paris learns his true identity and falls for Helen of Sparta, igniting the Trojan War."/>
  </r>
  <r>
    <s v="s4943"/>
    <x v="1"/>
    <x v="4942"/>
    <m/>
    <s v="Fanny Bloc, Jules De Jongh, Patrick BÃ©thune, Hugo Chandor, Thierry Mercier, Matthew GÃ©czy, Benjamin Pascal, Arthur Bostrom, GeneviÃ¨ve Doang, Adeline Chetail, Jessica Bell, Thomas Guitard, Ross Grant, GÃ©rard Surugue, Kier Stewart, BenoÃ®t Allemane, Bruno Magne"/>
    <s v="France"/>
    <s v="April 6, 2018"/>
    <x v="9"/>
    <x v="4"/>
    <s v="3 Seasons"/>
    <x v="29"/>
    <s v="Yugo, a 12-year-old Eliatrope with special powers, sets out on a mission to find his true family and uncover the mysteries of Wakfu."/>
  </r>
  <r>
    <s v="s4944"/>
    <x v="0"/>
    <x v="4943"/>
    <s v="HÃ¨ctor HernÃ¡ndez Vicens"/>
    <s v="Johnathon Schaech, Sophie Skelton, Marcus Vanco, Jeff Gum, Lillian Blankenship, Ulyana Chan, Shari Watson, Atanas Srebrev"/>
    <s v="Bulgaria"/>
    <s v="April 5, 2018"/>
    <x v="3"/>
    <x v="7"/>
    <s v="91 min"/>
    <x v="247"/>
    <s v="A former medical student battles for survival against an evil human-zombie hybrid determined to destroy her, in this reimagining of the 1985 classic."/>
  </r>
  <r>
    <s v="s4945"/>
    <x v="0"/>
    <x v="4944"/>
    <s v="Kader Aoun"/>
    <s v="Fary"/>
    <s v="France"/>
    <s v="April 3, 2018"/>
    <x v="3"/>
    <x v="1"/>
    <s v="75 min"/>
    <x v="119"/>
    <s v="Armed with sly wit, a fresh outlook and plenty of style, French comedy star Fary veers from dating to stereotypes and beyond in this exclusive special."/>
  </r>
  <r>
    <s v="s4946"/>
    <x v="0"/>
    <x v="4945"/>
    <s v="Abhay Chopra"/>
    <s v="Sidharth Malhotra, Sonakshi Sinha, Akshaye Khanna"/>
    <s v="India"/>
    <s v="April 3, 2018"/>
    <x v="9"/>
    <x v="1"/>
    <s v="105 min"/>
    <x v="30"/>
    <s v="A homemaker and a writer are prime suspects â€“ and the only witnesses â€“ in a double murder, and itâ€™s up to one detective to uncover the elusive truth."/>
  </r>
  <r>
    <s v="s4947"/>
    <x v="1"/>
    <x v="4946"/>
    <m/>
    <s v="Patrick Stewart, Jonathan Frakes, LeVar Burton, Michael Dorn, Marina Sirtis, Brent Spiner, Gates McFadden, Majel Barrett, Wil Wheaton"/>
    <s v="United States"/>
    <s v="April 2, 2018"/>
    <x v="2"/>
    <x v="4"/>
    <s v="7 Seasons"/>
    <x v="150"/>
    <s v="Decades after the adventures of the original Enterprise crew, Capt. Jean-Luc Picard leads a new Enterprise on missions to explore unknown worlds."/>
  </r>
  <r>
    <s v="s4948"/>
    <x v="0"/>
    <x v="4947"/>
    <s v="Diego Lerman"/>
    <s v="BÃ¡rbara Lennie, Daniel ArÃ¡oz, Claudio Tolcachir, Paula Cohen, Yanina Ãvila"/>
    <s v="Argentina, Brazil, France, Poland, Germany, Denmark"/>
    <s v="April 1, 2018"/>
    <x v="9"/>
    <x v="3"/>
    <s v="96 min"/>
    <x v="30"/>
    <s v="An Argentine doctor faces legal and ethical challenges when she travels to the countryside to pick up the infant she has been waiting to adopt."/>
  </r>
  <r>
    <s v="s4949"/>
    <x v="0"/>
    <x v="4948"/>
    <s v="Priyadarshan"/>
    <s v="Irrfan Khan, Shah Rukh Khan, Lara Dutta, Rajpal Yadav, Om Puri, Asrani, Manoj Joshi"/>
    <s v="India"/>
    <s v="April 1, 2018"/>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x v="4949"/>
    <m/>
    <s v="Lisa Henni, Adam Godley, Tomas von BrÃ¶mssen, Lia Boysen, Christoffer Nordenrot, Stina Rautelin, Erik Madsen, Magnus Krepper, Meliz Karlge, Linda Nilarve, BjÃ¶rn Granath, Richenda Carey, Dag Malmberg"/>
    <s v="Sweden"/>
    <s v="April 1, 2018"/>
    <x v="9"/>
    <x v="1"/>
    <s v="1 Season"/>
    <x v="146"/>
    <s v="A Swedish detective and her timid British colleague's attempt to solve a gruesome murder case nets mixed results and miscommunication."/>
  </r>
  <r>
    <s v="s4951"/>
    <x v="0"/>
    <x v="4950"/>
    <s v="Ryan Polito"/>
    <s v="John Mulaney"/>
    <s v="United States"/>
    <s v="April 1, 2018"/>
    <x v="14"/>
    <x v="1"/>
    <s v="60 min"/>
    <x v="119"/>
    <s v="Stand-up comedian John Mulaney tackles such red-hot topics as quicksand, Motown singers and an elderly man he once met in a bathroom."/>
  </r>
  <r>
    <s v="s4952"/>
    <x v="1"/>
    <x v="4951"/>
    <m/>
    <s v="Jim Howick, Samuel Anderson, Jonny Sweet, Nick Helm, Mary McCormack, Aimee-Ffion Edwards, Lolly Adefope"/>
    <s v="United Kingdom"/>
    <s v="April 1, 2018"/>
    <x v="9"/>
    <x v="1"/>
    <s v="1 Season"/>
    <x v="27"/>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s v="India"/>
    <s v="April 1, 2018"/>
    <x v="19"/>
    <x v="3"/>
    <s v="171 min"/>
    <x v="51"/>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s v="India"/>
    <s v="April 1, 2018"/>
    <x v="29"/>
    <x v="3"/>
    <s v="116 min"/>
    <x v="30"/>
    <s v="Disgusted by the gold-chain snatchers in his home city of Chennai, a man vows to combat the criminal menace by taking the law into his own hands."/>
  </r>
  <r>
    <s v="s4955"/>
    <x v="0"/>
    <x v="4954"/>
    <s v="Farah Khan"/>
    <s v="Shah Rukh Khan, Deepika Padukone, Shreyas Talpade, Arjun Rampal, Kirron Kher, Javed Sheikh"/>
    <s v="India"/>
    <s v="April 1, 2018"/>
    <x v="23"/>
    <x v="3"/>
    <s v="169 min"/>
    <x v="49"/>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s v="India"/>
    <s v="April 1, 2018"/>
    <x v="24"/>
    <x v="4"/>
    <s v="134 min"/>
    <x v="57"/>
    <s v="Traditional Indian folklore comes alive in this charming film based on a story by Statwart Vijaydan Detha."/>
  </r>
  <r>
    <s v="s4957"/>
    <x v="0"/>
    <x v="4956"/>
    <s v="Aziz Mirza"/>
    <s v="Shah Rukh Khan, Juhi Chawla, Paresh Rawal, Satish Shah, Dilip Tahil, Govind Namdeo, Smita Jaykar, Shakti Kapoor, Johnny Lever"/>
    <s v="India"/>
    <s v="April 1, 2018"/>
    <x v="40"/>
    <x v="3"/>
    <s v="159 min"/>
    <x v="49"/>
    <s v="In this Bollywood entertainment, two journalists, Ajay and Ria, work for rival TV stations and compete heavily to mask their feelings for each other."/>
  </r>
  <r>
    <s v="s4958"/>
    <x v="1"/>
    <x v="4957"/>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s v="March 31, 2018"/>
    <x v="9"/>
    <x v="1"/>
    <s v="2 Seasons"/>
    <x v="407"/>
    <s v="When she suspects her husband is cheating on her, Dr. Gemma Foster starts an investigation that leads her down a dark path of obsession."/>
  </r>
  <r>
    <s v="s4959"/>
    <x v="0"/>
    <x v="4958"/>
    <s v="Joe Miale"/>
    <s v="Lee Pace, BÃ©rÃ©nice Marlohe, Jason Flemyng, Sibulele Gcilitshana, Wandile Molebatsi, Sekoati Sk Tsubane, Leroy Gopal, Welile Nzunza, Patrick Bakoba, Tom Fairfoot"/>
    <s v="United Kingdom"/>
    <s v="March 31, 2018"/>
    <x v="9"/>
    <x v="7"/>
    <s v="87 min"/>
    <x v="74"/>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s v="United States"/>
    <s v="March 30, 2018"/>
    <x v="3"/>
    <x v="1"/>
    <s v="103 min"/>
    <x v="280"/>
    <s v="A tenacious high school girl raised in foster homes in the inner city tries to reconnect with her ex-con father by joining a boys wrestling team."/>
  </r>
  <r>
    <s v="s4961"/>
    <x v="0"/>
    <x v="4960"/>
    <s v="Jared Stern"/>
    <s v="NoÃ«l Wells, Ben Schwartz, Joe Pantoliano, Annie Potts, Rahul Kohli, Kristin Bauer van Straten, David Walton, Leonardo Nam, Kate Berlant"/>
    <s v="United States"/>
    <s v="March 30, 2018"/>
    <x v="3"/>
    <x v="1"/>
    <s v="78 min"/>
    <x v="67"/>
    <s v="A quirky couple spends their three-year dating anniversary looking back at their relationship and contemplating whether they should break up."/>
  </r>
  <r>
    <s v="s4962"/>
    <x v="1"/>
    <x v="4961"/>
    <m/>
    <s v="Logic, Nas, Dave West, T.I., G-Eazy, 2 Chainz, Rapsody, Just Blaze, A Boogie Wit tha Hoodie"/>
    <s v="United States"/>
    <s v="March 30, 2018"/>
    <x v="3"/>
    <x v="1"/>
    <s v="1 Season"/>
    <x v="91"/>
    <s v="Groundbreaking artists share their life stories in this vibrant documentary series that captures hip-hop's impact on global culture."/>
  </r>
  <r>
    <s v="s4963"/>
    <x v="0"/>
    <x v="4962"/>
    <s v="RaÃºl Campos, Jan Suter"/>
    <s v="SofÃ­a NiÃ±o de Rivera"/>
    <s v="Mexico"/>
    <s v="March 30, 2018"/>
    <x v="3"/>
    <x v="1"/>
    <s v="62 min"/>
    <x v="119"/>
    <s v="Mexico's SofÃ­a NiÃ±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s v="United Kingdom, Spain, United States, Germany"/>
    <s v="March 30, 2018"/>
    <x v="3"/>
    <x v="1"/>
    <s v="97 min"/>
    <x v="379"/>
    <s v="On a bleak future Earth, a soldier endures a radical genetic transformation to save humanity. But his wife fears he's becoming more creature than man."/>
  </r>
  <r>
    <s v="s4965"/>
    <x v="1"/>
    <x v="4964"/>
    <m/>
    <s v="Mike Smith, John Paul Tremblay, Robb Wells, John Dunsworth, Patrick Roach, Cory Bowles, Lucy Decoutere, Barrie Dunn, Sarah Dunsworth, Jeanna Harrison, Michael Jackson, Garry James, Tyrone Parsons, Shelley Thompson, Jonathan Torrens"/>
    <s v="Canada"/>
    <s v="March 30, 2018"/>
    <x v="3"/>
    <x v="1"/>
    <s v="12 Seasons"/>
    <x v="154"/>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s v="Canada"/>
    <s v="March 30, 2018"/>
    <x v="22"/>
    <x v="7"/>
    <s v="102 min"/>
    <x v="77"/>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s v="Canada"/>
    <s v="March 30, 2018"/>
    <x v="25"/>
    <x v="7"/>
    <s v="95 min"/>
    <x v="77"/>
    <s v="In this feature-length adventure, Ricky, Julian and Bubbles â€“ just out of jail â€“ plan the lamest scheme yet: to get rich by stealing tons of change."/>
  </r>
  <r>
    <s v="s4968"/>
    <x v="1"/>
    <x v="4967"/>
    <m/>
    <s v="Donald Trump"/>
    <s v="United Kingdom"/>
    <s v="March 30, 2018"/>
    <x v="3"/>
    <x v="3"/>
    <s v="1 Season"/>
    <x v="91"/>
    <s v="Friends, associates and critics reveal the truly American story of Donald Trump, the brash businessman who defied the odds to become U.S. president."/>
  </r>
  <r>
    <s v="s4969"/>
    <x v="1"/>
    <x v="4968"/>
    <s v="Dan Lucchesi"/>
    <s v="James Acaster"/>
    <s v="United Kingdom"/>
    <s v="March 27, 2018"/>
    <x v="3"/>
    <x v="3"/>
    <s v="1 Season"/>
    <x v="423"/>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s v="Philippines, Qatar"/>
    <s v="March 26, 2018"/>
    <x v="29"/>
    <x v="1"/>
    <s v="115 min"/>
    <x v="30"/>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s v="United States"/>
    <s v="March 23, 2018"/>
    <x v="3"/>
    <x v="1"/>
    <s v="102 min"/>
    <x v="75"/>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s v="Netherlands, Belgium, Germany, Jordan"/>
    <s v="March 23, 2018"/>
    <x v="29"/>
    <x v="1"/>
    <s v="99 min"/>
    <x v="11"/>
    <s v="In response to the repeated bigotry she faces, a Muslim teen in Amsterdam tries to find a sense of belonging in the world of fundamentalist Islam."/>
  </r>
  <r>
    <s v="s4973"/>
    <x v="0"/>
    <x v="4972"/>
    <s v="Daryl Hannah"/>
    <s v="Neil Young, Lukas Nelson, Micah Nelson, Corey McCormick, Anthony Logerfo, Tato"/>
    <s v="United States"/>
    <s v="March 23, 2018"/>
    <x v="3"/>
    <x v="1"/>
    <s v="74 min"/>
    <x v="349"/>
    <s v="Neil Young and his band of outlaws sow seeds of strange mischief and musical wonder under Western skies in this dreamlike film by Daryl Hannah."/>
  </r>
  <r>
    <s v="s4974"/>
    <x v="1"/>
    <x v="4973"/>
    <m/>
    <s v="Lydia Wilson, Joel Fry, Brendan Coyle, James Frecheville, Claire Rushbrook, Joanna Scanlan, Pippa Haywood, Tara Fitzgerald, Richard Harrington, Sian Reese-Williams"/>
    <s v="United Kingdom"/>
    <s v="March 23, 2018"/>
    <x v="3"/>
    <x v="1"/>
    <s v="1 Season"/>
    <x v="171"/>
    <s v="In the wake of a sudden tragedy, a London cellist unearths secrets that link her mother to the disappearance of a young girl in a small Welsh town."/>
  </r>
  <r>
    <s v="s4975"/>
    <x v="0"/>
    <x v="4974"/>
    <s v="Michael Larnell"/>
    <s v="ChantÃ© Adams, Mahershala Ali, Nia Long, Elvis Nolasco, Kevin Phillips, Shenell Edmonds"/>
    <s v="United States"/>
    <s v="March 23, 2018"/>
    <x v="3"/>
    <x v="1"/>
    <s v="100 min"/>
    <x v="243"/>
    <s v="She grew up in a tough New York neighborhood in the '80s and made history with &quot;Roxanne's Revenge.&quot; The story of teen battle rap champ Roxanne Shante."/>
  </r>
  <r>
    <s v="s4976"/>
    <x v="0"/>
    <x v="4975"/>
    <s v="Advait Chandan"/>
    <s v="Zaira Wasim, Meher Vij, Raj Arjun, Aamir Khan, Tirth Sharma"/>
    <s v="India"/>
    <s v="March 23, 2018"/>
    <x v="9"/>
    <x v="3"/>
    <s v="150 min"/>
    <x v="100"/>
    <s v="A talented teenage singer-songwriter living amid domestic abuse becomes a YouTube sensation after a video in which she hides her identity goes viral."/>
  </r>
  <r>
    <s v="s4977"/>
    <x v="1"/>
    <x v="4976"/>
    <m/>
    <s v="Nate Bargatze, Fortune Feimster, Deon Cole, Nikki Glaser, Beth Stelling, Dan Soder"/>
    <s v="United States"/>
    <s v="March 20, 2018"/>
    <x v="3"/>
    <x v="1"/>
    <s v="2 Seasons"/>
    <x v="147"/>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s v="United Arab Emirates, United States"/>
    <s v="March 16, 2018"/>
    <x v="3"/>
    <x v="4"/>
    <s v="87 min"/>
    <x v="62"/>
    <s v="A determined dog comes to the rescue and helps heal a broken family when a young boy and his sister stumble into some serious danger."/>
  </r>
  <r>
    <s v="s4979"/>
    <x v="1"/>
    <x v="4978"/>
    <m/>
    <s v="Juana Viale, AndrÃ©s Velencoso, Delfina Chaves, Osmar NuÃ±ez, GermÃ¡n Palacios, Juan Pablo Geretto, SofÃ­a Gala, Daniel Pacheco, Daniel Hendler, Flavio Mendoza"/>
    <s v="Argentina"/>
    <s v="March 16, 2018"/>
    <x v="3"/>
    <x v="1"/>
    <s v="1 Season"/>
    <x v="95"/>
    <s v="Revenge, passion and dark secrets push a successful fashion designer and single mother to her limits when she meets a handsome and mysterious man."/>
  </r>
  <r>
    <s v="s4980"/>
    <x v="0"/>
    <x v="4979"/>
    <s v="Alison Klayman"/>
    <m/>
    <s v="United States"/>
    <s v="March 16, 2018"/>
    <x v="3"/>
    <x v="3"/>
    <s v="88 min"/>
    <x v="0"/>
    <s v="In a hypercompetitive world, drugs like Adderall offer students, athletes, coders and others a way to do more â€“ faster and better. But at what cost?"/>
  </r>
  <r>
    <s v="s4981"/>
    <x v="1"/>
    <x v="4980"/>
    <m/>
    <m/>
    <s v="United States"/>
    <s v="March 16, 2018"/>
    <x v="3"/>
    <x v="1"/>
    <s v="1 Season"/>
    <x v="128"/>
    <s v="When a controversial cult leader builds a utopian city in the Oregon desert, conflict with the locals escalates into a national scandal."/>
  </r>
  <r>
    <s v="s4982"/>
    <x v="0"/>
    <x v="4981"/>
    <s v="Yoo Byung-jae"/>
    <s v="Yoo Byung-jae"/>
    <m/>
    <s v="March 16, 2018"/>
    <x v="3"/>
    <x v="1"/>
    <s v="63 min"/>
    <x v="119"/>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s v="Japan"/>
    <s v="March 15, 2018"/>
    <x v="29"/>
    <x v="0"/>
    <s v="129 min"/>
    <x v="153"/>
    <s v="Suzu marries into a family living outside of Hiroshima and quickly settles into her new life, until World War II challenges her ability to survive."/>
  </r>
  <r>
    <s v="s4984"/>
    <x v="0"/>
    <x v="4983"/>
    <s v="Johan Brisinger"/>
    <s v="BjÃ¶rn Kjellman, Christine Meltzer, Rodolfo Corsato, Martina Haag, Sven-Bertil Taube, Anita Wall, Nour El-Refai"/>
    <s v="Sweden"/>
    <s v="March 15, 2018"/>
    <x v="29"/>
    <x v="1"/>
    <s v="91 min"/>
    <x v="49"/>
    <s v="Tired of her passionless marriage, Marianne wants a separation from her husband, Gustav, who, in response, decides to make a big change of his own."/>
  </r>
  <r>
    <s v="s4985"/>
    <x v="1"/>
    <x v="4984"/>
    <m/>
    <s v="Amr Youssef, Dina El-Sherbiny, Anoushka, Amina Khalil, Nada Mousa, Sawsan Badr, Ahmed Dawood"/>
    <s v="Egypt"/>
    <s v="March 15, 2018"/>
    <x v="29"/>
    <x v="3"/>
    <s v="1 Season"/>
    <x v="121"/>
    <s v="When his sister disappears while working at the Grand Hotel, a man joins the staff to get answers. Inside its posh walls, he finds love and intrigue."/>
  </r>
  <r>
    <s v="s4986"/>
    <x v="1"/>
    <x v="4985"/>
    <m/>
    <s v="Veerle Baetens, Stijn Van Opstal, Jeroen Perceval, Hilde Van Mieghem, Gene Bervoets, Peter Van den Begin, Natali Broods"/>
    <s v="Belgium"/>
    <s v="March 15, 2018"/>
    <x v="9"/>
    <x v="1"/>
    <s v="1 Season"/>
    <x v="1"/>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Å›"/>
    <s v="Poland"/>
    <s v="March 15, 2018"/>
    <x v="9"/>
    <x v="1"/>
    <s v="115 min"/>
    <x v="11"/>
    <s v="During Communist rule, a Polish gynecologist and sexologist defies taboo and fights to publish her groundbreaking book on love and sex."/>
  </r>
  <r>
    <s v="s4988"/>
    <x v="0"/>
    <x v="4987"/>
    <s v="Yang Woo-seok"/>
    <s v="Woo-sung Jung, Do-won Kwak, Kap-soo Kim, Woo-jin Jo, Eui-sung Kim, Kyeong-yeong Lee, Won-joong Jung, Hyun-sung Jang"/>
    <s v="South Korea"/>
    <s v="March 14, 2018"/>
    <x v="3"/>
    <x v="1"/>
    <s v="140 min"/>
    <x v="31"/>
    <s v="Amid a coup, a North Korean agent escapes south with the country's injured leader in an attempt to keep him alive and prevent a Korean war."/>
  </r>
  <r>
    <s v="s4989"/>
    <x v="1"/>
    <x v="4988"/>
    <m/>
    <s v="Natsuki Hanae, Manaka Iwami, Yuuichirou Umehara, Nobunaga Shimazaki, Mikako Komatsu, Daiki Yamashita, Hiroshi Kamiya"/>
    <s v="Japan"/>
    <s v="March 13, 2018"/>
    <x v="9"/>
    <x v="3"/>
    <s v="1 Season"/>
    <x v="48"/>
    <s v="As a magic wielder, young archivist Chakuro knows his time is short, but everything changes when a girl from the outside appears on his island."/>
  </r>
  <r>
    <s v="s4990"/>
    <x v="0"/>
    <x v="4989"/>
    <s v="John L. Spencer"/>
    <s v="Ricky Gervais"/>
    <s v="United Kingdom"/>
    <s v="March 13, 2018"/>
    <x v="3"/>
    <x v="1"/>
    <s v="79 min"/>
    <x v="119"/>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s v="March 13, 2018"/>
    <x v="3"/>
    <x v="6"/>
    <s v="104 min"/>
    <x v="6"/>
    <s v="Villains are rampaging through Charter City and the Flex Fighters â€“ Jake, Ricardo and Nathan â€“ need your help to halt the chaos."/>
  </r>
  <r>
    <s v="s4992"/>
    <x v="1"/>
    <x v="4991"/>
    <s v="Kazuya Murata"/>
    <s v="Haruka Shiraishi, Yusuke Kobayashi, Makoto Furukawa, Taishi Murata, Kaori Nazuka, Mãƒ»Aãƒ»O, Ryota Takeuchi, Ai Kayano, Toru Okawa, Takehito Koyasu, Atsuko Tanaka"/>
    <s v="Japan"/>
    <s v="March 9, 2018"/>
    <x v="3"/>
    <x v="3"/>
    <s v="1 Season"/>
    <x v="48"/>
    <s v="Everything Aiko knew was a lie. Now she's joining a team of Divers to reach the place where the Burst began to stop it for good and save her family."/>
  </r>
  <r>
    <s v="s4993"/>
    <x v="1"/>
    <x v="4992"/>
    <m/>
    <s v="Carey Mulligan, John Simm, Nicola Walker, Billie Piper, Nathaniel Martello-White, Jeany Spark, Hayley Squires, Ben Miles, Saskia Reeves, Ahd"/>
    <s v="United Kingdom, United States"/>
    <s v="March 9, 2018"/>
    <x v="3"/>
    <x v="1"/>
    <s v="1 Season"/>
    <x v="168"/>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s v="United States"/>
    <s v="March 9, 2018"/>
    <x v="3"/>
    <x v="1"/>
    <s v="121 min"/>
    <x v="39"/>
    <s v="An American soldier imprisoned in postwar Japan enters the dark world of the yakuza, adopting their way of life in repayment for his freedom."/>
  </r>
  <r>
    <s v="s4995"/>
    <x v="1"/>
    <x v="4994"/>
    <m/>
    <s v="Joong-hoon Park, Jin-mo Joo, Yang Ik-june, Moo-Yul Kim, Ji Soo, Young-chang Song, Hong-Fa Kim, Tae-ho Ryu, Yu-seok Kim, Soo-young Park, Yoon-hee Lee"/>
    <s v="South Korea"/>
    <s v="March 8, 2018"/>
    <x v="3"/>
    <x v="1"/>
    <s v="1 Season"/>
    <x v="234"/>
    <s v="Ordered to take down a villainous business leader who controls the city, a prosecutor gathers a team of men who may not be so clean themselves."/>
  </r>
  <r>
    <s v="s4996"/>
    <x v="0"/>
    <x v="4995"/>
    <s v="Uraaz Bahl"/>
    <m/>
    <s v="India"/>
    <s v="March 8, 2018"/>
    <x v="3"/>
    <x v="8"/>
    <s v="40 min"/>
    <x v="45"/>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s v="Bulgaria, United States"/>
    <s v="March 7, 2018"/>
    <x v="9"/>
    <x v="7"/>
    <s v="94 min"/>
    <x v="53"/>
    <s v="After a daring heist, three fugitives lock themselves in a warehouse hoping to evade the police, but find a worse threat as they fight to stay alive."/>
  </r>
  <r>
    <s v="s4998"/>
    <x v="1"/>
    <x v="4997"/>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s v="March 6, 2018"/>
    <x v="9"/>
    <x v="1"/>
    <s v="1 Season"/>
    <x v="96"/>
    <s v="To protect his family, a police detective covers up a murder case. But when his partner suspects foul play, he is trapped in a dangerous game on duty."/>
  </r>
  <r>
    <s v="s4999"/>
    <x v="0"/>
    <x v="4998"/>
    <s v="Michael Simon"/>
    <s v="Gad Elmaleh"/>
    <s v="United States"/>
    <s v="March 6, 2018"/>
    <x v="3"/>
    <x v="3"/>
    <s v="58 min"/>
    <x v="119"/>
    <s v="In his first English-language special, comedian Gad Elmaleh gleefully digs into America's food obsessions, dating culture, slang and more."/>
  </r>
  <r>
    <s v="s5000"/>
    <x v="0"/>
    <x v="4999"/>
    <s v="Ben Wallis"/>
    <s v="Maggie Q"/>
    <m/>
    <s v="March 4, 2018"/>
    <x v="9"/>
    <x v="8"/>
    <s v="78 min"/>
    <x v="289"/>
    <s v="Cinematographers visit the remote forests and mountains of China in hopes of capturing footage of pandas, monkeys, red-crowned cranes and more."/>
  </r>
  <r>
    <s v="s5001"/>
    <x v="1"/>
    <x v="5000"/>
    <m/>
    <m/>
    <s v="United States"/>
    <s v="March 2, 2018"/>
    <x v="3"/>
    <x v="1"/>
    <s v="1 Season"/>
    <x v="61"/>
    <s v="Over a two-year period, filmmakers embedded with cops in Flint, Michigan, reveal a department grappling with volatile issues in untenable conditions."/>
  </r>
  <r>
    <s v="s5002"/>
    <x v="0"/>
    <x v="5001"/>
    <s v="RaÃºl Campos, Jan Suter"/>
    <s v="Malena Pichot"/>
    <s v="Argentina"/>
    <s v="March 2, 2018"/>
    <x v="3"/>
    <x v="1"/>
    <s v="51 min"/>
    <x v="119"/>
    <s v="An Argentine comedian espouses the values of feminism, speaking on topics like sex, language, abortion and why it's OK to let a man buy you dinner."/>
  </r>
  <r>
    <s v="s5003"/>
    <x v="0"/>
    <x v="5002"/>
    <s v="RaÃºl Campos, Jan Suter"/>
    <s v="Natalia Valdebenito"/>
    <s v="Chile"/>
    <s v="March 2, 2018"/>
    <x v="3"/>
    <x v="1"/>
    <s v="69 min"/>
    <x v="119"/>
    <s v="A Chilean comedian fuses activism with irreverence for a stand-up set filled with jokes about misogyny, reproductive rights and respecting women."/>
  </r>
  <r>
    <s v="s5004"/>
    <x v="0"/>
    <x v="5003"/>
    <s v="Robin Aubert"/>
    <s v="Marc-AndrÃ© Grondin, Monia Chokri, Charlotte St-Martin, Brigitte Poupart, Marie-Ginette Guay, Micheline LanctÃ´t, Ã‰douard Tremblay-Grenier, Luc Proulx, Didier Lucien, Robert Brouillette, Patrick Hivon"/>
    <s v="Canada"/>
    <s v="March 2, 2018"/>
    <x v="9"/>
    <x v="1"/>
    <s v="104 min"/>
    <x v="101"/>
    <s v="As a zombie plague ravages their rural Quebec town, a scrappy band of survivors join forces to flee the infected hordes in this quiet thriller."/>
  </r>
  <r>
    <s v="s5005"/>
    <x v="1"/>
    <x v="5004"/>
    <m/>
    <s v="Stephanie Bennett, Emmanuel Kabongo, RJ Fetherstonhaugh, Andres Joseph, Kevin Claydon, Conrad Pla, Clark Backo, Ryan Pierce, Eileen Li, Susan Bain, Cristina Rosato, Jonathan Kim, Colm Feore"/>
    <s v="Canada"/>
    <s v="March 1, 2018"/>
    <x v="9"/>
    <x v="1"/>
    <s v="1 Season"/>
    <x v="96"/>
    <s v="Players and coaches for a Montreal soccer team chase dreams of stardom while their personal lives erupt with love, fear, passion and violence."/>
  </r>
  <r>
    <s v="s5006"/>
    <x v="0"/>
    <x v="5005"/>
    <m/>
    <s v="Adel Karam"/>
    <s v="United States"/>
    <s v="March 1, 2018"/>
    <x v="3"/>
    <x v="1"/>
    <s v="59 min"/>
    <x v="119"/>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Ã©"/>
    <s v="United States"/>
    <s v="March 1, 2018"/>
    <x v="3"/>
    <x v="1"/>
    <s v="94 min"/>
    <x v="390"/>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s v="India"/>
    <s v="March 1, 2018"/>
    <x v="5"/>
    <x v="3"/>
    <s v="166 min"/>
    <x v="57"/>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s v="India"/>
    <s v="March 1, 2018"/>
    <x v="23"/>
    <x v="4"/>
    <s v="155 min"/>
    <x v="11"/>
    <s v="Ambitious Gurukant Desai ignores his father's advice and leaves his village to find success in Turkey."/>
  </r>
  <r>
    <s v="s5010"/>
    <x v="0"/>
    <x v="5009"/>
    <s v="David Dhawan"/>
    <s v="Varun Dhawan, Jacqueline Fernandez, Tapsee Pannu, Rajpal Yadav, Sachin Khedekar, Anupam Kher, Zakir Hussain, Pavan Malhotra"/>
    <s v="India"/>
    <s v="March 1, 2018"/>
    <x v="9"/>
    <x v="3"/>
    <s v="145 min"/>
    <x v="94"/>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s v="United States"/>
    <s v="March 1, 2018"/>
    <x v="29"/>
    <x v="7"/>
    <s v="106 min"/>
    <x v="186"/>
    <s v="After enrolling in a college poetry course, a struggling rapper finds inspiration for her new voice through slam poetry."/>
  </r>
  <r>
    <s v="s5012"/>
    <x v="0"/>
    <x v="5011"/>
    <s v="Lars BÃ¼chel"/>
    <s v="Olaf Schubert, Mario Adorf, Marie Leuenberger, Jochen Barkas, Bert Stephan, Martina Hill, Christoph Jungmann, Luise Wolfram, Hildegard Schroedter, Imke Buchel"/>
    <s v="Germany"/>
    <s v="March 1, 2018"/>
    <x v="29"/>
    <x v="3"/>
    <s v="94 min"/>
    <x v="20"/>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s v="India"/>
    <s v="March 1, 2018"/>
    <x v="9"/>
    <x v="4"/>
    <s v="127 min"/>
    <x v="57"/>
    <s v="As her own wedding looms on the horizon, a marriage counselor strives to save her future in-laws' crumbling relationship."/>
  </r>
  <r>
    <s v="s5014"/>
    <x v="0"/>
    <x v="5013"/>
    <s v="Carlo Padial"/>
    <s v="Berto Romero, Carolina Bang, Javier Botet, Carlos Areces, Miguel Noguera, Toni Sevilla"/>
    <s v="Spain"/>
    <s v="March 1, 2018"/>
    <x v="9"/>
    <x v="1"/>
    <s v="87 min"/>
    <x v="219"/>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s v="India"/>
    <s v="March 1, 2018"/>
    <x v="19"/>
    <x v="4"/>
    <s v="185 min"/>
    <x v="11"/>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s v="Canada"/>
    <s v="March 1, 2018"/>
    <x v="16"/>
    <x v="1"/>
    <s v="75 min"/>
    <x v="20"/>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s v="Canada"/>
    <s v="March 1, 2018"/>
    <x v="16"/>
    <x v="1"/>
    <s v="89 min"/>
    <x v="127"/>
    <s v="Bubbles's plan to spread the true meaning of Christmas is dashed by Julian's wish to cash in on the holiday and Ricky's quest to meet the real Santa."/>
  </r>
  <r>
    <s v="s5018"/>
    <x v="0"/>
    <x v="5017"/>
    <s v="Mike Smith, John Paul Tremblay, Robb Wells"/>
    <s v="Mike Smith, John Paul Tremblay, Robb Wells, Pat Roach"/>
    <s v="Canada"/>
    <s v="March 1, 2018"/>
    <x v="16"/>
    <x v="1"/>
    <s v="81 min"/>
    <x v="127"/>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s v="Canada"/>
    <s v="March 1, 2018"/>
    <x v="21"/>
    <x v="1"/>
    <s v="47 min"/>
    <x v="77"/>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s v="Canada"/>
    <s v="March 1, 2018"/>
    <x v="19"/>
    <x v="1"/>
    <s v="46 min"/>
    <x v="127"/>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s v="India"/>
    <s v="March 1, 2018"/>
    <x v="29"/>
    <x v="3"/>
    <s v="125 min"/>
    <x v="219"/>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s v="India"/>
    <s v="March 1, 2018"/>
    <x v="19"/>
    <x v="3"/>
    <s v="160 min"/>
    <x v="11"/>
    <s v="An accident on a bridge ties together three young men from different social classes, sparking a course of events that will forever alter their lives."/>
  </r>
  <r>
    <s v="s5023"/>
    <x v="0"/>
    <x v="5022"/>
    <s v="Hong-seon Kim"/>
    <s v="Baek Yoon-sik"/>
    <s v="South Korea"/>
    <s v="February 28, 2018"/>
    <x v="9"/>
    <x v="1"/>
    <s v="110 min"/>
    <x v="30"/>
    <s v="After people in his town start turning up dead, a grumpy landlord is visited by a man who recounts an unsolved serial murder case from 30 years ago."/>
  </r>
  <r>
    <s v="s5024"/>
    <x v="0"/>
    <x v="5023"/>
    <m/>
    <s v="Derren Brown"/>
    <s v="United Kingdom"/>
    <s v="February 27, 2018"/>
    <x v="3"/>
    <x v="1"/>
    <s v="69 min"/>
    <x v="127"/>
    <s v="Mentalist Derren Brown engineers an audacious social experiment demonstrating how manipulation can lead an ordinary person to commit an appalling act."/>
  </r>
  <r>
    <s v="s5025"/>
    <x v="0"/>
    <x v="5024"/>
    <s v="Marcus Raboy"/>
    <s v="Marlon Wayans"/>
    <s v="United States"/>
    <s v="February 27, 2018"/>
    <x v="3"/>
    <x v="1"/>
    <s v="67 min"/>
    <x v="119"/>
    <s v="Rollicking, outrageous and audacious, Marlon Wayans gets raw on racism, age-appropriate rap rhymes, gay rights, raising kids and even the Kardashians."/>
  </r>
  <r>
    <s v="s5026"/>
    <x v="0"/>
    <x v="5025"/>
    <s v="Paco Plaza"/>
    <s v="Sandra Escacena, Claudia Placer, Bruna GonzÃ¡lez, IvÃ¡n Chavero, Ana Torrent, Consuelo Trujillo"/>
    <s v="Spain"/>
    <s v="February 25, 2018"/>
    <x v="9"/>
    <x v="1"/>
    <s v="105 min"/>
    <x v="109"/>
    <s v="In 1991 Madrid, after holding a sÃ©ance at school, a teen girl minding her younger siblings at home suspects an evil force has entered their apartment."/>
  </r>
  <r>
    <s v="s5027"/>
    <x v="1"/>
    <x v="5026"/>
    <m/>
    <s v="Da-hae Lee, Zhou Mi, Wang Qiuzi, Kwang-hyun Park, Jia Zhengyu, Jeong-hak Park"/>
    <s v="South Korea, China"/>
    <s v="February 23, 2018"/>
    <x v="29"/>
    <x v="3"/>
    <s v="1 Season"/>
    <x v="4"/>
    <s v="Two young stars with different backgrounds and agendas enter into a fake marriage to advance their careers, until the fake starts turning real."/>
  </r>
  <r>
    <s v="s5028"/>
    <x v="1"/>
    <x v="5027"/>
    <m/>
    <s v="GÃ©rard Depardieu, BenoÃ®t Magimel, GÃ©raldine Pailhas, Nadia FarÃ¨s, StÃ©phane Caillard, Jean-RenÃ© Privat, Pascal Elso, GÃ©rard Meylan"/>
    <s v="France"/>
    <s v="February 23, 2018"/>
    <x v="3"/>
    <x v="1"/>
    <s v="2 Seasons"/>
    <x v="28"/>
    <s v="The longtime mayor of Marseille is preparing to hand over the reins to his protÃ©gÃ© when a sudden and ruthless battle erupts for control of the city."/>
  </r>
  <r>
    <s v="s5029"/>
    <x v="0"/>
    <x v="5028"/>
    <s v="Duncan Jones"/>
    <s v="Alexander SkarsgÃ¥rd, Paul Rudd, Justin Theroux"/>
    <s v="United Kingdom, Germany"/>
    <s v="February 23, 2018"/>
    <x v="3"/>
    <x v="1"/>
    <s v="127 min"/>
    <x v="56"/>
    <s v="When his girlfriend vanishes, a mute man ventures into a near-future Berlin's seamy underworld, where his actions speak louder than words."/>
  </r>
  <r>
    <s v="s5030"/>
    <x v="1"/>
    <x v="5029"/>
    <m/>
    <s v="Clare-Hope Ashitey, Regina King, Beau Knapp, Michael Mosley, David Lyons, Russell Hornsby, RaÃºl Castillo, Patrick Murney"/>
    <s v="United States"/>
    <s v="February 23, 2018"/>
    <x v="3"/>
    <x v="1"/>
    <s v="1 Season"/>
    <x v="191"/>
    <s v="The death of a 15-year-old African American boy in Jersey City sets off a police cover-up and a search for the truth."/>
  </r>
  <r>
    <s v="s5031"/>
    <x v="1"/>
    <x v="5030"/>
    <m/>
    <s v="Alisdair Simpson, Henrik JÃ¸rgensen, James Lowe, Blake Scott, Peter Turnbull"/>
    <s v="United Kingdom"/>
    <s v="February 22, 2018"/>
    <x v="9"/>
    <x v="3"/>
    <s v="1 Season"/>
    <x v="47"/>
    <s v="Surviving power struggles, betrayals and plots, Hitler's inner circle of Nazi leaders seizes control of Germany and designs its disastrous future."/>
  </r>
  <r>
    <s v="s5032"/>
    <x v="0"/>
    <x v="5031"/>
    <s v="Hang-Jun Jang"/>
    <s v="Ha-neul Kang, Moo-Yul Kim, Young-hee Na, Seong-kun Mun, Myung-Ryul Nam, Eun-woo Lee, Chan-bi Jung, Go Choi, Seong-il Bae, Soon-won Lee"/>
    <s v="South Korea"/>
    <s v="February 21, 2018"/>
    <x v="9"/>
    <x v="1"/>
    <s v="109 min"/>
    <x v="30"/>
    <s v="When his abducted brother returns seemingly a different man with no memory of the past 19 days, Jin-seok chases after the truth behind the kidnapping."/>
  </r>
  <r>
    <s v="s5033"/>
    <x v="1"/>
    <x v="5032"/>
    <m/>
    <s v="Sean Bean, Tom Ward, Richie Campbell, Vanessa Kirby, Ed Stoppard, Ryan Sampson, Robbie Gee, Anna Maxwell Martin, Elliot Cowan, Charlie Creed-Miles, Eloise Smyth, Samuel West"/>
    <s v="United Kingdom"/>
    <s v="February 20, 2018"/>
    <x v="9"/>
    <x v="1"/>
    <s v="2 Seasons"/>
    <x v="168"/>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s v="Japan"/>
    <s v="February 19, 2018"/>
    <x v="9"/>
    <x v="4"/>
    <s v="134 min"/>
    <x v="31"/>
    <s v="While alchemist Edward Elric searches for a way to restore his brother Al's body, the military government and mysterious monsters are watching closely."/>
  </r>
  <r>
    <s v="s5035"/>
    <x v="0"/>
    <x v="5034"/>
    <s v="Mariano Baez"/>
    <s v="AgustÃ­n AristarÃ¡n"/>
    <s v="Argentina"/>
    <s v="February 16, 2018"/>
    <x v="3"/>
    <x v="1"/>
    <s v="60 min"/>
    <x v="119"/>
    <s v="Argentine comedian AgustÃ­n &quot;Radagast&quot; AristarÃ¡n adds doses of magic, music and acting to his high-energy stand-up routine."/>
  </r>
  <r>
    <s v="s5036"/>
    <x v="1"/>
    <x v="5035"/>
    <m/>
    <s v="Jay Baruchel, America Ferrera, T.J. Miller, Christopher Mintz-Plasse, Andree Vermeulen, Zack Pearlman"/>
    <s v="United States"/>
    <s v="February 16, 2018"/>
    <x v="3"/>
    <x v="6"/>
    <s v="6 Seasons"/>
    <x v="357"/>
    <s v="From the creators of &quot;How to Train Your Dragon&quot; comes an all-new Netflix original series that takes Hiccup and Toothless to the edge of adventure!"/>
  </r>
  <r>
    <s v="s5037"/>
    <x v="1"/>
    <x v="5036"/>
    <m/>
    <s v="Jahi Di'Allo Winston, Peyton Kennedy, Patch Darragh, Claudine Mboligikpelani Nako, Rio Mangini, Quinn Liebling, Sydney Sweeney, Elijah Stevenson, Zachary Ray Sherman, Abi Brittle"/>
    <s v="United States"/>
    <s v="February 16, 2018"/>
    <x v="3"/>
    <x v="3"/>
    <s v="1 Season"/>
    <x v="159"/>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s v="United States"/>
    <s v="February 16, 2018"/>
    <x v="3"/>
    <x v="1"/>
    <s v="96 min"/>
    <x v="68"/>
    <s v="A stunning cancer diagnosis spurs Abbie to seek a future girlfriend for fiancÃ© and childhood sweetheart Sam, who's clueless when it comes to dating."/>
  </r>
  <r>
    <s v="s5039"/>
    <x v="1"/>
    <x v="5038"/>
    <m/>
    <s v="Keyakizaka46"/>
    <s v="Japan"/>
    <s v="February 15, 2018"/>
    <x v="9"/>
    <x v="1"/>
    <s v="1 Season"/>
    <x v="1"/>
    <s v="Eleven high school classmates awaken, restrained to a large dining room. While fearing for their lives, they question a motive to this bizarre act."/>
  </r>
  <r>
    <s v="s5040"/>
    <x v="0"/>
    <x v="5039"/>
    <s v="Bo Burnham"/>
    <s v="Chris Rock"/>
    <s v="United States"/>
    <s v="February 14, 2018"/>
    <x v="3"/>
    <x v="1"/>
    <s v="65 min"/>
    <x v="119"/>
    <s v="Chris Rock takes the stage in Brooklyn for a comedy special filled with searing observations on fatherhood, infidelity and American politics."/>
  </r>
  <r>
    <s v="s5041"/>
    <x v="0"/>
    <x v="5040"/>
    <s v="Anand Tiwari"/>
    <s v="Vicky Kaushal, Angira Dhar, Alankrita Sahai, Raghuvir Yadav, Ratna Pathak Shah, Supriya Pathak"/>
    <s v="India"/>
    <s v="February 14, 2018"/>
    <x v="3"/>
    <x v="3"/>
    <s v="133 min"/>
    <x v="21"/>
    <s v="Individually, bank employees Sanjay and Karina don't earn enough to be able to buy a home, so they decide to enter into a marriage of convenience."/>
  </r>
  <r>
    <s v="s5042"/>
    <x v="0"/>
    <x v="5041"/>
    <s v="Roberta Grossman, Sophie Sartain"/>
    <s v="Gloria Allred"/>
    <s v="United States"/>
    <s v="February 9, 2018"/>
    <x v="3"/>
    <x v="3"/>
    <s v="96 min"/>
    <x v="0"/>
    <s v="Explore the public and private sides of feminist firebrand attorney Gloria Allred, who's battled some of the biggest names in politics and business."/>
  </r>
  <r>
    <s v="s5043"/>
    <x v="0"/>
    <x v="5042"/>
    <s v="David Bruckner"/>
    <s v="Rafe Spall, Arsher Ali, Robert James-Collier, Sam Troughton"/>
    <s v="United Kingdom, Canada"/>
    <s v="February 9, 2018"/>
    <x v="3"/>
    <x v="1"/>
    <s v="95 min"/>
    <x v="109"/>
    <s v="Four friends with a long-standing â€“ but strained â€“ connection take a hiking trip into the Swedish wilderness, from which they may never return."/>
  </r>
  <r>
    <s v="s5044"/>
    <x v="0"/>
    <x v="5043"/>
    <s v="Tamta Gabrichidze"/>
    <m/>
    <s v="Georgia"/>
    <s v="February 9, 2018"/>
    <x v="3"/>
    <x v="4"/>
    <s v="24 min"/>
    <x v="15"/>
    <s v="A traveling trader provides a window into rural life in the Republic of Georgia, where potatoes are currency and ambition is crushed by poverty."/>
  </r>
  <r>
    <s v="s5045"/>
    <x v="0"/>
    <x v="5044"/>
    <s v="Ari Sandel"/>
    <s v="Adam DeVine, Alexandra Daddario, Shelley Hennig, Robbie Amell, Andrew Bachelor"/>
    <s v="United States"/>
    <s v="February 9, 2018"/>
    <x v="3"/>
    <x v="3"/>
    <s v="97 min"/>
    <x v="67"/>
    <s v="Using a magical photo booth that sends him back in time, Noah relives the night he met Avery over and over, trying to persuade her to fall for him."/>
  </r>
  <r>
    <s v="s5046"/>
    <x v="0"/>
    <x v="5045"/>
    <s v="Lance Bangs"/>
    <s v="Fred Armisen"/>
    <m/>
    <s v="February 6, 2018"/>
    <x v="3"/>
    <x v="4"/>
    <s v="65 min"/>
    <x v="401"/>
    <s v="For an audience of drummers, comedian Fred Armisen shares and demonstrates his thoughts on musical genres, drummer quirks, regional accents and more."/>
  </r>
  <r>
    <s v="s5047"/>
    <x v="1"/>
    <x v="5046"/>
    <m/>
    <s v="Christina Ochoa, Matt Barr, Corbin Reid, Charlie Barnett, W. TrÃ© Davis"/>
    <s v="United States"/>
    <s v="February 6, 2018"/>
    <x v="9"/>
    <x v="3"/>
    <s v="1 Season"/>
    <x v="293"/>
    <s v="Following an unsuccessful mission in Somalia, the two surviving members of a U.S. Army helicopter crew are embroiled in an unseemly conspiracy."/>
  </r>
  <r>
    <s v="s5048"/>
    <x v="0"/>
    <x v="5047"/>
    <s v="Julius Onah"/>
    <s v="Gugu Mbatha-Raw, David Oyelowo, Daniel BrÃ¼hl, John Ortiz, Chris O'Dowd, Aksel Hennie, Zhang Ziyi, Elizabeth Debicki, Roger Davies, Clover Nee"/>
    <s v="United States"/>
    <s v="February 5, 2018"/>
    <x v="3"/>
    <x v="0"/>
    <s v="102 min"/>
    <x v="74"/>
    <s v="Orbiting above a planet on the brink of war, scientists test a device to solve an energy crisis and end up face-to-face with a dark alternate reality."/>
  </r>
  <r>
    <s v="s5049"/>
    <x v="1"/>
    <x v="5048"/>
    <m/>
    <s v="Snoop Dogg"/>
    <s v="United States"/>
    <s v="February 2, 2018"/>
    <x v="3"/>
    <x v="1"/>
    <s v="1 Season"/>
    <x v="3"/>
    <s v="Fueled by his own rough upbringing, Snoop Dogg creates a youth football league to keep at-risk kids off the streets and focused on their goals."/>
  </r>
  <r>
    <s v="s5050"/>
    <x v="0"/>
    <x v="5049"/>
    <s v="Michael McKay"/>
    <s v="Kavin Jay"/>
    <m/>
    <s v="February 2, 2018"/>
    <x v="3"/>
    <x v="1"/>
    <s v="53 min"/>
    <x v="119"/>
    <s v="On a mission to defy stereotypes, Malaysian stand-up comedian Kavin Jay shares stories about growing up in the VHS era with his Singapore audience."/>
  </r>
  <r>
    <s v="s5051"/>
    <x v="0"/>
    <x v="5050"/>
    <s v="Ildiko Enyedi"/>
    <s v="Alexandra BorbÃ©ly, GÃ©za MorcsÃ¡nyi, RÃ©ka Tenki, ZoltÃ¡n Schneider, Ervin Nagy, Itala Bekes, Ã‰va Bata, PÃ¡l MÃ¡csai, Zsuzsa Jaro, NÃ³ra Rainer-Micsinyei"/>
    <s v="Hungary"/>
    <s v="February 2, 2018"/>
    <x v="9"/>
    <x v="1"/>
    <s v="116 min"/>
    <x v="57"/>
    <s v="Two shy and socially awkward co-workers in Budapest form a special bond through a mysterious mystic connection that manifests in a dream."/>
  </r>
  <r>
    <s v="s5052"/>
    <x v="0"/>
    <x v="5051"/>
    <s v="You-Jeong Chang"/>
    <s v="Dong-hwi Lee, Dong-seok Ma, Ha-Nui Lee, Woo-jin Jo, Young-chang Song, Chang-wook Ji, Man-seok Oh, Ye-ji Seo"/>
    <s v="South Korea"/>
    <s v="February 2, 2018"/>
    <x v="9"/>
    <x v="3"/>
    <s v="102 min"/>
    <x v="49"/>
    <s v="Reunited in their hometown for their father's funeral, two self-interested brothers meet a peculiar woman who shares a huge secret about their family."/>
  </r>
  <r>
    <s v="s5053"/>
    <x v="0"/>
    <x v="5052"/>
    <m/>
    <m/>
    <s v="United States, Mexico"/>
    <s v="February 1, 2018"/>
    <x v="9"/>
    <x v="1"/>
    <s v="86 min"/>
    <x v="0"/>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s v="United States"/>
    <s v="February 1, 2018"/>
    <x v="9"/>
    <x v="1"/>
    <s v="117 min"/>
    <x v="106"/>
    <s v="Martin and Gabi try to form a relationship after meeting through a hookup app, but when boredom creeps in, they seek out an unconventional solution."/>
  </r>
  <r>
    <s v="s5055"/>
    <x v="1"/>
    <x v="5054"/>
    <s v="Dan Forrer"/>
    <m/>
    <s v="United States"/>
    <s v="February 1, 2018"/>
    <x v="29"/>
    <x v="1"/>
    <s v="8 Seasons"/>
    <x v="10"/>
    <s v="Cameras follow police officers as they solve crimes, assist the public and arrest lawbreakers in this reality series."/>
  </r>
  <r>
    <s v="s5056"/>
    <x v="0"/>
    <x v="5055"/>
    <s v="Selima Taibi"/>
    <s v="Selima Taibi, Felix Starck"/>
    <s v="Germany"/>
    <s v="January 31, 2018"/>
    <x v="9"/>
    <x v="4"/>
    <s v="96 min"/>
    <x v="15"/>
    <s v="A filmmaker and his musician girlfriend attempt an epic road trip with their dog, traveling across North America in a refurbished school bus."/>
  </r>
  <r>
    <s v="s5057"/>
    <x v="0"/>
    <x v="5056"/>
    <s v="Marty Callner"/>
    <s v="Jerry Seinfeld"/>
    <s v="United States"/>
    <s v="January 30, 2018"/>
    <x v="5"/>
    <x v="3"/>
    <s v="69 min"/>
    <x v="119"/>
    <s v="Months after his classic TV sitcom ends, the legendary comic returns to his stand-up roots to deliver his best jokes on a sold-out international tour."/>
  </r>
  <r>
    <s v="s5058"/>
    <x v="1"/>
    <x v="5057"/>
    <m/>
    <s v="Georgina Campbell, Joe Dempsie, Adrian Edmondson, Steve Evets, Laura Fraser, Julie Graham, John Lynch, Gary Lewis, Juliet Stevenson, Joanna Vanderham"/>
    <s v="United Kingdom"/>
    <s v="January 30, 2018"/>
    <x v="29"/>
    <x v="1"/>
    <s v="1 Season"/>
    <x v="168"/>
    <s v="A dark web of secrets and lies emerges when a newlywed couple is killed and detectives question their feuding families."/>
  </r>
  <r>
    <s v="s5059"/>
    <x v="0"/>
    <x v="5058"/>
    <s v="Javier Ambrossi, Javier Calvo"/>
    <s v="Macarena GarcÃ­a, Anna Castillo, BelÃ©n Cuesta, Gracia Olayo, Richard Collins-Moore, Llum Barrera, Secun de la Rosa, MarÃ­a Isabel DÃ­az, VÃ­ctor ElÃ­as, Henry MÃ©ndez, Esti Quesada"/>
    <s v="Spain"/>
    <s v="January 29, 2018"/>
    <x v="9"/>
    <x v="1"/>
    <s v="108 min"/>
    <x v="424"/>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s v="United States"/>
    <s v="January 26, 2018"/>
    <x v="3"/>
    <x v="1"/>
    <s v="102 min"/>
    <x v="24"/>
    <s v="In a brief life full of triumph and failure, &quot;National Lampoon&quot; co-founder Doug Kenney built a comedy empire, molding pop culture in the 1970s."/>
  </r>
  <r>
    <s v="s5061"/>
    <x v="0"/>
    <x v="5060"/>
    <s v="Michael McKay"/>
    <s v="Fakkah Fuzz"/>
    <s v="Singapore"/>
    <s v="January 26, 2018"/>
    <x v="3"/>
    <x v="1"/>
    <s v="61 min"/>
    <x v="119"/>
    <s v="Stand-up comic Fakkah Fuzz mines cross-cultural humor from the experience of growing up as an outspoken Malay man in Singapore."/>
  </r>
  <r>
    <s v="s5062"/>
    <x v="0"/>
    <x v="5061"/>
    <m/>
    <s v="Mau Nieto"/>
    <s v="Mexico"/>
    <s v="January 26, 2018"/>
    <x v="3"/>
    <x v="1"/>
    <s v="57 min"/>
    <x v="119"/>
    <s v="Performing at a bar, Mexican stand-up comedian Mau Nieto dishes on his modest upbringing, his failed relationships and his attempts to stay sober."/>
  </r>
  <r>
    <s v="s5063"/>
    <x v="0"/>
    <x v="5062"/>
    <s v="RaÃºl Campos, Jan Suter"/>
    <s v="SebastiÃ¡n Marcelo Wainraich"/>
    <s v="Argentina"/>
    <s v="January 26, 2018"/>
    <x v="3"/>
    <x v="1"/>
    <s v="49 min"/>
    <x v="119"/>
    <s v="Argentine comedian SebastiÃ¡n Wainraich highlights the comedy in everyday life, from minibars to reasons why funerals are better than weddings."/>
  </r>
  <r>
    <s v="s5064"/>
    <x v="1"/>
    <x v="5063"/>
    <m/>
    <s v="Eric Bauza, Jayma Mays, Grey DeLisle, Paul Rugg, Joshua Rush, Candi Milo, Laraine Newman"/>
    <s v="United States"/>
    <s v="January 26, 2018"/>
    <x v="3"/>
    <x v="6"/>
    <s v="6 Seasons"/>
    <x v="32"/>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s v="Bulgaria, United States"/>
    <s v="January 25, 2018"/>
    <x v="9"/>
    <x v="7"/>
    <s v="87 min"/>
    <x v="81"/>
    <s v="Devastated by the murder of his wife and child, a formerly fast-talking lawyer takes a vow of silence and trains himself for a mission of revenge."/>
  </r>
  <r>
    <s v="s5066"/>
    <x v="1"/>
    <x v="5065"/>
    <m/>
    <s v="Hae-soo Park, Kyung-ho Jung, Dong-il Sung, Krystal Jung, Soo-jeong Ye, Jae-sung Jung, Hoon-jin Lee, Kyoo-hyung Lee, Ho-cheol Lee, Chang-hwan Ahn, Kyung-nam Kim"/>
    <s v="South Korea"/>
    <s v="January 24, 2018"/>
    <x v="9"/>
    <x v="1"/>
    <s v="1 Season"/>
    <x v="195"/>
    <s v="With his major league baseball debut right around the corner, a star pitcher lands in prison and must learn to navigate his new world."/>
  </r>
  <r>
    <s v="s5067"/>
    <x v="0"/>
    <x v="5066"/>
    <s v="RaÃºl Campos, Jan Suter"/>
    <s v="Ricardo Quevedo"/>
    <s v="Colombia"/>
    <s v="January 24, 2018"/>
    <x v="3"/>
    <x v="1"/>
    <s v="59 min"/>
    <x v="119"/>
    <s v="Droll comic Ricardo Quevedo hits BogotÃ¡ with a set that touches on embarrassing misunderstandings, sex talk, the thrill of being scared and more."/>
  </r>
  <r>
    <s v="s5068"/>
    <x v="0"/>
    <x v="5067"/>
    <s v="Scott Moran"/>
    <s v="Todd Glass"/>
    <s v="United States"/>
    <s v="January 23, 2018"/>
    <x v="3"/>
    <x v="1"/>
    <s v="63 min"/>
    <x v="119"/>
    <s v="Try to keep up as comedian Todd Glass delivers rapid-fire stand-up that bounces from his heart attack to his coming out to how to eat a Kit Kat."/>
  </r>
  <r>
    <s v="s5069"/>
    <x v="0"/>
    <x v="5068"/>
    <s v="Santiago Diaz, Pablo Martin Farina"/>
    <m/>
    <m/>
    <s v="January 22, 2018"/>
    <x v="9"/>
    <x v="1"/>
    <s v="69 min"/>
    <x v="15"/>
    <s v="Through rare interviews, images and wiretap audio, this documentary reconstructs the last nine years of Colombian drug lord Pablo Escobar's life."/>
  </r>
  <r>
    <s v="s5070"/>
    <x v="1"/>
    <x v="5069"/>
    <m/>
    <s v="Austin Butler, Poppy Drayton, Ivana Baquero, Manu Bennett, Aaron Jakubenko, Emilia Burns, John Rhys-Davies, Marcus Vanco, Brooke Williams, Daniel MacPherson, Jed Brophy"/>
    <s v="United States, New Zealand"/>
    <s v="January 22, 2018"/>
    <x v="3"/>
    <x v="1"/>
    <s v="2 Seasons"/>
    <x v="166"/>
    <s v="After the destruction of civilization, three young heroes become Earth's last hope for salvation when a massive force of demons threatens the planet."/>
  </r>
  <r>
    <s v="s5071"/>
    <x v="1"/>
    <x v="5070"/>
    <m/>
    <s v="Eiko Koike, Ryo Yoshizawa, Fumika Baba, Moga Mogami, Tomo Yanagishita, Kaoru Nagata, Ryo Iwamatsu"/>
    <s v="Japan"/>
    <s v="January 20, 2018"/>
    <x v="9"/>
    <x v="4"/>
    <s v="1 Season"/>
    <x v="121"/>
    <s v="The lives of five strangers become intertwined forever when a starlet filming a documentary is kidnapped on the streets of Hong Kong."/>
  </r>
  <r>
    <s v="s5072"/>
    <x v="0"/>
    <x v="5071"/>
    <s v="Michael McKay"/>
    <s v="Harith Iskander"/>
    <s v="United States"/>
    <s v="January 19, 2018"/>
    <x v="3"/>
    <x v="3"/>
    <s v="62 min"/>
    <x v="119"/>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s v="United States"/>
    <s v="January 19, 2018"/>
    <x v="3"/>
    <x v="0"/>
    <s v="108 min"/>
    <x v="24"/>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s v="Canada, United States"/>
    <s v="January 19, 2018"/>
    <x v="3"/>
    <x v="1"/>
    <s v="95 min"/>
    <x v="183"/>
    <s v="Following a tragedy, a mother and her teen son move to a relative's vacant vacation home, where eerie and unexplained forces conspire against them."/>
  </r>
  <r>
    <s v="s5075"/>
    <x v="0"/>
    <x v="5074"/>
    <s v="Chris Baugh"/>
    <s v="Nigel O'Neill, Susan Lynch, JÃ³zef Pawlowski, Stuart Graham, David Pearse, Brian Milligan, Anna Prochniak, Stella McCusker, Ian McElhinney, Lalor Roddy"/>
    <s v="United Kingdom"/>
    <s v="January 18, 2018"/>
    <x v="9"/>
    <x v="1"/>
    <s v="99 min"/>
    <x v="223"/>
    <s v="A mild-mannered, middle-aged Irish farmer devoted to his mother embarks on a violent quest for revenge when she's murdered in a home invasion."/>
  </r>
  <r>
    <s v="s5076"/>
    <x v="1"/>
    <x v="5075"/>
    <m/>
    <s v="Amaia Salamanca, Ãlex GarcÃ­a, Alicia Borrachero, JosÃ© SacristÃ¡n, VerÃ³nica SÃ¡nchez, Ãlex Gadea, Anna Moliner, CristÃ³bal SuÃ¡rez, Silvia Alonso, Daniel Lundh, Nuria Herrero"/>
    <s v="Spain"/>
    <s v="January 18, 2018"/>
    <x v="9"/>
    <x v="1"/>
    <s v="1 Season"/>
    <x v="117"/>
    <s v="In 1921, nurse trainees from Madrid's upper class open a hospital in Melilla for Rif War soldiers, finding friendship and romance while saving lives."/>
  </r>
  <r>
    <s v="s5077"/>
    <x v="0"/>
    <x v="5076"/>
    <s v="RaÃºl Campos, Jan Suter"/>
    <s v="JuliÃ¡n Arango, Antonio Sanint"/>
    <s v="Colombia"/>
    <s v="January 17, 2018"/>
    <x v="3"/>
    <x v="1"/>
    <s v="62 min"/>
    <x v="119"/>
    <s v="Colombian stand-up comedians Antonio Sanint and JuliÃ¡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s v="Japan"/>
    <s v="January 17, 2018"/>
    <x v="9"/>
    <x v="3"/>
    <s v="1 Season"/>
    <x v="80"/>
    <s v="A desperate group of refugees attempts to recolonize Earth 20,000 years after Godzilla took over. But one young man wants revenge above all else."/>
  </r>
  <r>
    <s v="s5079"/>
    <x v="0"/>
    <x v="5078"/>
    <m/>
    <s v="Katt Williams"/>
    <s v="United States"/>
    <s v="January 16, 2018"/>
    <x v="3"/>
    <x v="1"/>
    <s v="60 min"/>
    <x v="119"/>
    <s v="The King of underground comedy delivers unflinching riffsÂ on the American political climate, racial tensions, sex and his disdain for roast beef."/>
  </r>
  <r>
    <s v="s5080"/>
    <x v="0"/>
    <x v="5079"/>
    <s v="Latif Faiziyev, Umesh Mehra"/>
    <s v="Dharmendra, Hema Malini, Zeenat Aman, Rolan Bykov, Prem Chopra, Yakub Akhmedov, Madan Puri, Sofiko Chiaureli"/>
    <s v="Soviet Union, India"/>
    <s v="January 15, 2018"/>
    <x v="38"/>
    <x v="3"/>
    <s v="147 min"/>
    <x v="324"/>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s v="India"/>
    <s v="January 15, 2018"/>
    <x v="35"/>
    <x v="3"/>
    <s v="153 min"/>
    <x v="100"/>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s v="Australia, United Arab Emirates"/>
    <s v="January 15, 2018"/>
    <x v="9"/>
    <x v="4"/>
    <s v="87 min"/>
    <x v="268"/>
    <s v="Following an embarrassing viral video, a New York model decides to escape from her suffocating existence by visiting her faraway aunt in Australia."/>
  </r>
  <r>
    <s v="s5083"/>
    <x v="1"/>
    <x v="5082"/>
    <m/>
    <s v="Kathy Bates, Aaron Moten, Tone Bell, Dougie Baldwin, Elizabeth Ho, Elizabeth Alderfer, Chris Redd, Betsy Sodaro, Nicole Sullivan, Michael Trucco"/>
    <s v="United States"/>
    <s v="January 12, 2018"/>
    <x v="3"/>
    <x v="1"/>
    <s v="2 Seasons"/>
    <x v="26"/>
    <s v="Pot activist Ruth Whitefeather Feldman runs a medical marijuana dispensary while encouraging her loyal patients to chill out and enjoy the high life."/>
  </r>
  <r>
    <s v="s5084"/>
    <x v="0"/>
    <x v="5083"/>
    <s v="David Mrnka"/>
    <s v="Ayelet Zurer, Robert Gant, Vica Kerekes, AÅˆa GeislerovÃ¡, Ivana ChÃ½lkovÃ¡, VladimÃ­r JavorskÃ½, Dagmar BlÃ¡hovÃ¡, JaromÃ­r Dulava, Martin PechlÃ¡t, Brian Caspe"/>
    <s v="Czech Republic, United States"/>
    <s v="January 12, 2018"/>
    <x v="9"/>
    <x v="3"/>
    <s v="124 min"/>
    <x v="11"/>
    <s v="Politician and human rights campaigner Milada HorÃ¡kovÃ¡ battles against all odds to defend her beliefs in a Czechoslovakia under Communist rule."/>
  </r>
  <r>
    <s v="s5085"/>
    <x v="0"/>
    <x v="5084"/>
    <s v="Maya Forbes"/>
    <s v="Jack Black, Jenny Slate, Jason Schwartzman, Jacki Weaver, J.B. Smoove, Vanessa Bayer, Robert Capron, Willie Garson, Lew Schneider"/>
    <s v="United States"/>
    <s v="January 12, 2018"/>
    <x v="3"/>
    <x v="3"/>
    <s v="94 min"/>
    <x v="114"/>
    <s v="Determined to make it big in America, Polish-born bandleader Jan Lewan draws his fans into a Ponzi scheme in this comedy based on a true story."/>
  </r>
  <r>
    <s v="s5086"/>
    <x v="0"/>
    <x v="5085"/>
    <s v="Choi Jin-seong"/>
    <m/>
    <s v="South Korea"/>
    <s v="January 12, 2018"/>
    <x v="9"/>
    <x v="1"/>
    <s v="100 min"/>
    <x v="15"/>
    <s v="An investigative reporter seeks to expose the whereabouts of a slush fund belonging to the former president of South Korea, Lee Myung-bak."/>
  </r>
  <r>
    <s v="s5087"/>
    <x v="0"/>
    <x v="5086"/>
    <s v="Jay Karas"/>
    <s v="Tom Segura"/>
    <s v="United States"/>
    <s v="January 12, 2018"/>
    <x v="3"/>
    <x v="1"/>
    <s v="71 min"/>
    <x v="119"/>
    <s v="Tom Segura gives voice to the sordid thoughts you'd never say out loud, with blunt musings on porn, parking lot power struggles, parenthood and more."/>
  </r>
  <r>
    <s v="s5088"/>
    <x v="0"/>
    <x v="5087"/>
    <m/>
    <s v="Alejandro RiaÃ±o"/>
    <s v="Colombia"/>
    <s v="January 10, 2018"/>
    <x v="3"/>
    <x v="1"/>
    <s v="60 min"/>
    <x v="119"/>
    <s v="Colombian comedian Alejandro RiaÃ±o discusses the perks of dating a she-wolf, styles of dancing, the quirks of BogotÃ¡ men and soccer game announcers."/>
  </r>
  <r>
    <s v="s5089"/>
    <x v="0"/>
    <x v="5088"/>
    <s v="Milind Rau"/>
    <s v="Siddharth, Andrea Jeremiah, Anisha Victor, Atul Kulkarni, Suresh, Prakash Belawadi"/>
    <s v="India"/>
    <s v="January 9, 2018"/>
    <x v="9"/>
    <x v="1"/>
    <s v="135 min"/>
    <x v="109"/>
    <s v="In this Hindi version of &quot;Aval,&quot; a young couple's relationship is shaken to its core when a mysterious and troubled family moves into the neighborhood."/>
  </r>
  <r>
    <s v="s5090"/>
    <x v="1"/>
    <x v="5089"/>
    <m/>
    <s v="Hafidz Roshdi, Uqasha Senrose, Alif Satar, Mawar Rashid"/>
    <m/>
    <s v="January 8, 2018"/>
    <x v="29"/>
    <x v="4"/>
    <s v="1 Season"/>
    <x v="4"/>
    <s v="Under pressure from his parents to settle down, a pleasure-seeking playboy falls for a woman who's like nobody he's ever met."/>
  </r>
  <r>
    <s v="s5091"/>
    <x v="1"/>
    <x v="5090"/>
    <m/>
    <s v="Matt LeBlanc, Tamsin Greig, Stephen Mangan, Kathleen Rose Perkins, John Pankow, Mircea Monroe"/>
    <s v="United Kingdom, United States"/>
    <s v="January 6, 2018"/>
    <x v="9"/>
    <x v="1"/>
    <s v="5 Seasons"/>
    <x v="425"/>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s v="United States"/>
    <s v="January 5, 2018"/>
    <x v="29"/>
    <x v="0"/>
    <s v="97 min"/>
    <x v="183"/>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s v="Japan"/>
    <s v="January 5, 2018"/>
    <x v="3"/>
    <x v="1"/>
    <s v="1 Season"/>
    <x v="332"/>
    <s v="With demons reawakened and humanity in turmoil, a sensitive demon-boy is led into a brutal, degenerate war against evil by his mysterious friend, Ryo."/>
  </r>
  <r>
    <s v="s5094"/>
    <x v="0"/>
    <x v="5093"/>
    <s v="Craig Elrod"/>
    <s v="Macon Blair, Lee Eddy, John Merriman, Byron Brown, Jason Newman"/>
    <s v="United States"/>
    <s v="January 2, 2018"/>
    <x v="9"/>
    <x v="3"/>
    <s v="86 min"/>
    <x v="69"/>
    <s v="After being dumped on New Year's Eve, Bill pursues his ex-girlfriend to an off-season Gulf Coast beach town, but things get complicated along the way."/>
  </r>
  <r>
    <s v="s5095"/>
    <x v="0"/>
    <x v="5094"/>
    <s v="Jose Manuel ColÃ³n"/>
    <m/>
    <s v="Spain"/>
    <s v="January 1, 2018"/>
    <x v="9"/>
    <x v="1"/>
    <s v="91 min"/>
    <x v="15"/>
    <s v="Interviews with global policymakers and girls in Gambia and Kenya detail the horrors of female genital mutilation and the growing efforts to end it."/>
  </r>
  <r>
    <s v="s5096"/>
    <x v="1"/>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s v="January 1, 2018"/>
    <x v="18"/>
    <x v="3"/>
    <s v="1 Season"/>
    <x v="48"/>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s v="January 1, 2018"/>
    <x v="7"/>
    <x v="3"/>
    <s v="5 Seasons"/>
    <x v="48"/>
    <s v="After both suffer physical damage â€“ brothers Edward and Alphonse battle nefarious forces to try to reclaim their bodies in this supernatural anime."/>
  </r>
  <r>
    <s v="s5098"/>
    <x v="1"/>
    <x v="5096"/>
    <m/>
    <s v="Johnny Flynn, Antonia Thomas, Daniel Ings, Hannah Britland, Joshua McGuire, Richard Thomson, Jessica Ellerby"/>
    <s v="United Kingdom"/>
    <s v="January 1, 2018"/>
    <x v="3"/>
    <x v="1"/>
    <s v="3 Seasons"/>
    <x v="407"/>
    <s v="In his quest for true love, Dylan found chlamydia. Joined by friends Evie and Luke, he relives past encounters as he notifies all his former partners."/>
  </r>
  <r>
    <s v="s5099"/>
    <x v="1"/>
    <x v="5097"/>
    <m/>
    <s v="Rica Matsumoto, Ikue Otani, Mayumi Iizuka, Megumi Hayashibara, Unsho Ishizuka"/>
    <s v="Japan"/>
    <s v="January 1, 2018"/>
    <x v="40"/>
    <x v="6"/>
    <s v="1 Season"/>
    <x v="52"/>
    <s v="Explore the world of PokÃ©mon with 10-year-old Ash Ketchum and his partner, Pikachu, as they aim for Ash's ultimate goal: becoming a PokÃ©mon master."/>
  </r>
  <r>
    <s v="s5100"/>
    <x v="1"/>
    <x v="5098"/>
    <m/>
    <s v="Charles Berling, Julia Piaton, Pascal Greggory, Nina Meurisse, Lubna Azabal, Anne Le Ny, Robinson StÃ©venin, Robert Plagnol, Sophie Guillemin"/>
    <s v="France"/>
    <s v="January 1, 2018"/>
    <x v="9"/>
    <x v="1"/>
    <s v="1 Season"/>
    <x v="96"/>
    <s v="A grisly find atop a mountain in the French Pyrenees leads investigator Martin Servaz into a twisted dance with a serial killer in this icy thriller."/>
  </r>
  <r>
    <s v="s5101"/>
    <x v="1"/>
    <x v="5099"/>
    <s v="Stan Lathan"/>
    <s v="Dave Chappelle"/>
    <s v="United States"/>
    <s v="December 31, 2017"/>
    <x v="9"/>
    <x v="1"/>
    <s v="1 Season"/>
    <x v="147"/>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s v="United States"/>
    <s v="December 31, 2017"/>
    <x v="9"/>
    <x v="7"/>
    <s v="82 min"/>
    <x v="20"/>
    <s v="Four preschool moms with little in common need a night out to take a break from their kids. But one thing leads to another, and things get rowdy."/>
  </r>
  <r>
    <s v="s5103"/>
    <x v="0"/>
    <x v="5101"/>
    <s v="Jay Baruchel"/>
    <s v="Seann William Scott, Alison Pill, Liev Schreiber, Marc-AndrÃ© Grondin, Wyatt Russell, Elisha Cuthbert, Callum Keith Rennie, Jason Jones, Kim Coates, T.J. Miller"/>
    <s v="Canada"/>
    <s v="December 30, 2017"/>
    <x v="29"/>
    <x v="7"/>
    <s v="102 min"/>
    <x v="238"/>
    <s v="Injury and family push hockey player Doug Glatt into retirement, but his plans change when his beloved former team appoints his nemesis as captain."/>
  </r>
  <r>
    <s v="s5104"/>
    <x v="1"/>
    <x v="5102"/>
    <m/>
    <s v="Carole Bouquet, Fred Testot, Pascal Demolon, Manon Azem, FrÃ©dÃ©rique Bel, Ã‰lodie Navarre, Jacques Weber"/>
    <s v="France"/>
    <s v="December 29, 2017"/>
    <x v="9"/>
    <x v="1"/>
    <s v="1 Season"/>
    <x v="96"/>
    <s v="Decades after her capture, a serial killer offers to help solve a string of copycat murders â€“ but only if her son, now a cop, will work by her side."/>
  </r>
  <r>
    <s v="s5105"/>
    <x v="0"/>
    <x v="5103"/>
    <s v="Ludovic Bernard"/>
    <s v="Ahmed Sylla, Alice BelaÃ¯di, Kevin Razy, Nicolas Wanczycki, Waly Dia, Umesh Tamang"/>
    <s v="France"/>
    <s v="December 29, 2017"/>
    <x v="9"/>
    <x v="3"/>
    <s v="105 min"/>
    <x v="51"/>
    <s v="A young Senegalese-French man from humble roots sets out to climb Mount Everest to impress the woman he loves â€“ and slowly becomes a media sensation."/>
  </r>
  <r>
    <s v="s5106"/>
    <x v="1"/>
    <x v="5104"/>
    <m/>
    <s v="Syafie Naswip, Ardell Aryana, Naim Daniel, Shafieq Shazwan, Fimie Don, Afieq Syazwan, Amyza Aznan, Azhan Rani, Ahmad Iswazir"/>
    <m/>
    <s v="December 29, 2017"/>
    <x v="27"/>
    <x v="3"/>
    <s v="1 Season"/>
    <x v="40"/>
    <s v="After the death of his father, a passive and good-natured teenager named Wadi struggles with family, work and love."/>
  </r>
  <r>
    <s v="s5107"/>
    <x v="0"/>
    <x v="5105"/>
    <s v="Detlev Buck"/>
    <s v="Lina Larissa Strahl, Lisa-Marie Koroll, Louis Held, Lea van Acken, Emilio Sakraya, Michael Maertens, Martin Seifert"/>
    <s v="Germany"/>
    <s v="December 27, 2017"/>
    <x v="9"/>
    <x v="3"/>
    <s v="106 min"/>
    <x v="71"/>
    <s v="Teen witch Bibi and her pal Tina return to the screen to reconcile a runaway girl with her narrow-minded family and save Falkenstein Castle from chaos."/>
  </r>
  <r>
    <s v="s5108"/>
    <x v="0"/>
    <x v="5106"/>
    <s v="NoÃ«l Wells"/>
    <s v="NoÃ«l Wells, Nick Thune, Britt Lower, Daniella Pineda, Andre Hyland, Armen Weitzman, Sergio Cilli"/>
    <s v="United States"/>
    <s v="December 26, 2017"/>
    <x v="9"/>
    <x v="1"/>
    <s v="91 min"/>
    <x v="114"/>
    <s v="A struggling comedian returns to Austin, Texas, to see her ailing cat and face her messy past â€“ while staying with her ex and his new girlfriend."/>
  </r>
  <r>
    <s v="s5109"/>
    <x v="0"/>
    <x v="5107"/>
    <s v="Jay Chapman"/>
    <s v="Todd Barry"/>
    <s v="United States"/>
    <s v="December 26, 2017"/>
    <x v="9"/>
    <x v="1"/>
    <s v="61 min"/>
    <x v="119"/>
    <s v="With bone-dry wit, stand-up comic Todd Barry dissects texting emergencies, Hitler's taste in wine, pricey soap, cheap pizza and much more."/>
  </r>
  <r>
    <s v="s5110"/>
    <x v="1"/>
    <x v="5108"/>
    <m/>
    <s v="Hee-jeong Kim, Seung-un Hwang, Soo-hyun Lee, Hyun-bin Kwon, Young-deuk Kwon, Kim Min-kyo"/>
    <m/>
    <s v="December 25, 2017"/>
    <x v="9"/>
    <x v="3"/>
    <s v="1 Season"/>
    <x v="195"/>
    <s v="After taking a break from the business, a music producer returns with a new project in mind: launching a co-ed pop idol group."/>
  </r>
  <r>
    <s v="s5111"/>
    <x v="0"/>
    <x v="5109"/>
    <s v="Patrick Brice"/>
    <s v="Mark Duplass, Desiree Akhavan, Karan Soni"/>
    <s v="United States"/>
    <s v="December 23, 2017"/>
    <x v="9"/>
    <x v="1"/>
    <s v="80 min"/>
    <x v="372"/>
    <s v="A video artist finds the perfect character for a sensational piece, but the subject of her dreams soon reveals his insidious side."/>
  </r>
  <r>
    <s v="s5112"/>
    <x v="1"/>
    <x v="5110"/>
    <s v="Daniel Kontur"/>
    <s v="Nicholas Day"/>
    <s v="United Kingdom"/>
    <s v="December 23, 2017"/>
    <x v="9"/>
    <x v="4"/>
    <s v="1 Season"/>
    <x v="194"/>
    <s v="This documentary series takes us to the mythic landscapes of Europe to explore some of most enduring legends produced by European culture."/>
  </r>
  <r>
    <s v="s5113"/>
    <x v="1"/>
    <x v="5111"/>
    <m/>
    <s v="Bob Brisbane"/>
    <s v="Australia, United States"/>
    <s v="December 22, 2017"/>
    <x v="9"/>
    <x v="3"/>
    <s v="1 Season"/>
    <x v="170"/>
    <s v="Powerful cats, indestructible arachnids and flesh-melting pit vipers are just the beginning in this series about Latin America's deadliest creatures."/>
  </r>
  <r>
    <s v="s5114"/>
    <x v="0"/>
    <x v="5112"/>
    <s v="David Ayer"/>
    <s v="Will Smith, Joel Edgerton, Noomi Rapace, Lucy Fry, Edgar RamÃ­rez, Ike Barinholtz, Brad William Henke, Enrique Murciano, Happy Anderson, Kenneth Choi, Andrea Navedo, Dawn Olivieri"/>
    <s v="United States"/>
    <s v="December 22, 2017"/>
    <x v="9"/>
    <x v="1"/>
    <s v="118 min"/>
    <x v="74"/>
    <s v="In an LA rife with interspecies tensions, a human cop and his orc partner stumble on a powerful object and become embroiled in a prophesied turf war."/>
  </r>
  <r>
    <s v="s5115"/>
    <x v="0"/>
    <x v="5113"/>
    <s v="Diego Kaplan"/>
    <s v="Carolina Ardohain, MÃ³nica AntonÃ³pulos, Guilherme Winter, Juan Sorini, Andrea Frigerio"/>
    <s v="Argentina"/>
    <s v="December 21, 2017"/>
    <x v="9"/>
    <x v="1"/>
    <s v="94 min"/>
    <x v="57"/>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s v="Canada"/>
    <s v="December 20, 2017"/>
    <x v="9"/>
    <x v="8"/>
    <s v="84 min"/>
    <x v="12"/>
    <s v="When a small town's letters to Santa accidentally go up in smoke, two elves venture out of the North Pole to retrieve every missing wish."/>
  </r>
  <r>
    <s v="s5117"/>
    <x v="0"/>
    <x v="5115"/>
    <s v="Lydia Tenaglia"/>
    <s v="Jeremiah Tower, Anthony Bourdain, Mario Batali, Ruth Reichl"/>
    <s v="Mexico, United States"/>
    <s v="December 20, 2017"/>
    <x v="29"/>
    <x v="7"/>
    <s v="103 min"/>
    <x v="0"/>
    <s v="This documentary profiles influential chef Jeremiah Tower, who played a pivotal role in the invention of a revolutionary new American cuisine."/>
  </r>
  <r>
    <s v="s5118"/>
    <x v="0"/>
    <x v="5116"/>
    <s v="Peter Orton"/>
    <s v="Russell Howard"/>
    <s v="United Kingdom"/>
    <s v="December 19, 2017"/>
    <x v="9"/>
    <x v="1"/>
    <s v="69 min"/>
    <x v="119"/>
    <s v="Self-deprecating comic Russell Howard plows ahead through politics, porn, social media and his own shortcomings. Yet he somehow keeps it positive."/>
  </r>
  <r>
    <s v="s5119"/>
    <x v="1"/>
    <x v="5117"/>
    <m/>
    <s v="Russell Peters, Anupam Kher, Christina Cole, Mishqah Parthiephal, Hamza Haq, Meren Reddy, William Shatner"/>
    <s v="Canada, Germany, South Africa"/>
    <s v="December 19, 2017"/>
    <x v="9"/>
    <x v="3"/>
    <s v="1 Season"/>
    <x v="146"/>
    <s v="In this crime dramedy, a suspended Canadian cop visits his father in Mumbai and assists in investigating a huge criminal operation with links to home."/>
  </r>
  <r>
    <s v="s5120"/>
    <x v="1"/>
    <x v="5118"/>
    <m/>
    <s v="Ye-ri Han, Seung-Yeon Han, Eun-bin Park, Hwa-young Ryu, Hye-soo Park"/>
    <s v="South Korea"/>
    <s v="December 18, 2017"/>
    <x v="9"/>
    <x v="1"/>
    <s v="2 Seasons"/>
    <x v="246"/>
    <s v="With different personalities, life goals and taste in men, five female college students become housemates in a shared residence called Belle Epoque."/>
  </r>
  <r>
    <s v="s5121"/>
    <x v="1"/>
    <x v="5119"/>
    <m/>
    <s v="Cheuk Wan Chi"/>
    <m/>
    <s v="December 15, 2017"/>
    <x v="27"/>
    <x v="1"/>
    <s v="1 Season"/>
    <x v="342"/>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s v="United States"/>
    <s v="December 15, 2017"/>
    <x v="9"/>
    <x v="8"/>
    <s v="105 min"/>
    <x v="57"/>
    <s v="To inherit her father's company, socialite Ellen must first visit his small hometown, where she learns the value of hard work and helping others."/>
  </r>
  <r>
    <s v="s5123"/>
    <x v="0"/>
    <x v="5121"/>
    <s v="Varun Narvekar"/>
    <s v="Mithila Palkar, Amey Wagh, Sachin Khedekar, Chinmayi Sumit"/>
    <s v="India"/>
    <s v="December 15, 2017"/>
    <x v="9"/>
    <x v="1"/>
    <s v="128 min"/>
    <x v="49"/>
    <s v="A young man and his parents ponder the reasons behind the recent breakdown of a relationship he was in â€“ and the possibility of reconciliation."/>
  </r>
  <r>
    <s v="s5124"/>
    <x v="0"/>
    <x v="5122"/>
    <s v="Seth Henrikson"/>
    <s v="Michael Shannon, Judy Greer, Thomas Lennon, Ron Perlman, Christina Hendricks, Ian McShane"/>
    <s v="United States"/>
    <s v="December 15, 2017"/>
    <x v="9"/>
    <x v="0"/>
    <s v="86 min"/>
    <x v="114"/>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s v="South Korea, China, United States"/>
    <s v="December 15, 2017"/>
    <x v="27"/>
    <x v="1"/>
    <s v="109 min"/>
    <x v="49"/>
    <s v="Teens of Korean descent who were born and raised in other countries travel to Seoul to learn about their cultural heritage at a summer camp in 1986."/>
  </r>
  <r>
    <s v="s5126"/>
    <x v="1"/>
    <x v="5124"/>
    <m/>
    <s v="Peter Sarsgaard, Molly Parker, Christian Camargo, Scott Shepherd, Tim Blake Nelson, Jimmi Simpson, Bob Balaban, Michael Chernus"/>
    <s v="United States"/>
    <s v="December 15, 2017"/>
    <x v="9"/>
    <x v="3"/>
    <s v="1 Season"/>
    <x v="128"/>
    <s v="In this genre-bending tale, Errol Morris explores the mysterious death of a U.S. scientist entangled in a secret Cold War program known as MK-Ultra."/>
  </r>
  <r>
    <s v="s5127"/>
    <x v="1"/>
    <x v="5125"/>
    <m/>
    <s v="Lee Pace, Scoot McNairy, Mackenzie Davis, Kerry BishÃ©, Toby Huss, Aleksa Palladino, David Wilson Barnes, Morgan Hinkleman, James Cromwell, Manish Dayal, Annabeth Gish"/>
    <s v="United States"/>
    <s v="December 14, 2017"/>
    <x v="9"/>
    <x v="3"/>
    <s v="4 Seasons"/>
    <x v="152"/>
    <s v="Re-creating the dawn of the personal computer era, this digital drama tracks the fates of an industry visionary and his brilliant colleagues."/>
  </r>
  <r>
    <s v="s5128"/>
    <x v="0"/>
    <x v="5126"/>
    <s v="Marcus Raboy"/>
    <s v="Judd Apatow"/>
    <s v="United States"/>
    <s v="December 12, 2017"/>
    <x v="9"/>
    <x v="1"/>
    <s v="70 min"/>
    <x v="119"/>
    <s v="Judd Apatow returns to stand-up comedy after 25 years, riffing on living with three women, amusing moments from his career and much more."/>
  </r>
  <r>
    <s v="s5129"/>
    <x v="1"/>
    <x v="5127"/>
    <m/>
    <s v="Hanna Aqiela, Tengku Putri Najuwa, Emelie Hanif, Zoey Rahman, Faiez Affandi, Wanny Mustahfah, Sherie Merlis, Mahmud Alibashah, Zalfa Zin, Kamal Ibrahim, Amanda Hariz, Alesha Hariz, Fathimah Az Zahra, Elya Miera Ismail"/>
    <m/>
    <s v="December 11, 2017"/>
    <x v="29"/>
    <x v="3"/>
    <s v="1 Season"/>
    <x v="40"/>
    <s v="Following life-changing traumas, two girls from different backgrounds fight to discover the identities of their biological parents."/>
  </r>
  <r>
    <s v="s5130"/>
    <x v="0"/>
    <x v="5128"/>
    <s v="David E. Talbert"/>
    <s v="Jessica Alba, Tim Allen, Dax Shepard, Vincent D'Onofrio, Luke Grimes, Kurtwood Smith, Michelle Mylett"/>
    <s v="United States"/>
    <s v="December 8, 2017"/>
    <x v="9"/>
    <x v="1"/>
    <s v="89 min"/>
    <x v="9"/>
    <s v="Stuck in a liquor store during an alleged robbery, a group of strangers shares hidden truths and forms an unexpected bond on Christmas Eve."/>
  </r>
  <r>
    <s v="s5131"/>
    <x v="0"/>
    <x v="5129"/>
    <s v="Umesh Mehra"/>
    <s v="Jeetendra, Mithun Chakraborty, Rekha, Mandakini, Moon Moon Sen, Vinod Mehra, Tanuja, Amrit Pal"/>
    <s v="India"/>
    <s v="December 8, 2017"/>
    <x v="35"/>
    <x v="3"/>
    <s v="162 min"/>
    <x v="81"/>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s v="India, Soviet Union"/>
    <s v="December 8, 2017"/>
    <x v="33"/>
    <x v="3"/>
    <s v="163 min"/>
    <x v="100"/>
    <s v="When Shankar, who performs on the road with partner Chanchal and elephant Appu, falls for a Russian circus performer, jealousies and conflicts arise."/>
  </r>
  <r>
    <s v="s5133"/>
    <x v="0"/>
    <x v="5131"/>
    <s v="Drew Heriot"/>
    <m/>
    <s v="Australia, United States"/>
    <s v="December 7, 2017"/>
    <x v="25"/>
    <x v="3"/>
    <s v="91 min"/>
    <x v="422"/>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s v="United States"/>
    <s v="December 6, 2017"/>
    <x v="9"/>
    <x v="6"/>
    <s v="27 min"/>
    <x v="113"/>
    <s v="When Queen Poppy realizes that Bridget and the Bergens don't have any holidays, she hatches a plan for Branch and the Snack Pack to help create one."/>
  </r>
  <r>
    <s v="s5135"/>
    <x v="0"/>
    <x v="5133"/>
    <s v="Jay Chapman"/>
    <s v="Craig Ferguson"/>
    <s v="United States"/>
    <s v="December 5, 2017"/>
    <x v="9"/>
    <x v="1"/>
    <s v="67 min"/>
    <x v="119"/>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s v="India"/>
    <s v="December 2, 2017"/>
    <x v="9"/>
    <x v="1"/>
    <s v="142 min"/>
    <x v="21"/>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s v="Japan, United States"/>
    <s v="December 2, 2017"/>
    <x v="9"/>
    <x v="1"/>
    <s v="78 min"/>
    <x v="247"/>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s v="United States"/>
    <s v="December 1, 2017"/>
    <x v="9"/>
    <x v="5"/>
    <s v="26 min"/>
    <x v="12"/>
    <s v="Bo thinks her holiday gift-giving isn't good enough, so she heads north to study under Santa Claus â€“ only to find he's missing."/>
  </r>
  <r>
    <s v="s5139"/>
    <x v="1"/>
    <x v="5137"/>
    <m/>
    <s v="Danny Jacobs, Andy Richter, Henry Winkler, Kevin Michael Richardson, India de Beaufort, Jeff Bennett, David Krumholtz, Diedrich Bader, Debra Wilson, Sarah Thyre, Betsy Sodaro"/>
    <s v="United States"/>
    <s v="December 1, 2017"/>
    <x v="9"/>
    <x v="6"/>
    <s v="5 Seasons"/>
    <x v="32"/>
    <s v="In this Emmy winner for Outstanding Children's Animated Program, Madagascar booty-shaker King Julien takes on the jungleâ€™s craziest adventures."/>
  </r>
  <r>
    <s v="s5140"/>
    <x v="1"/>
    <x v="5138"/>
    <m/>
    <s v="Amyra Rosli, Fadlan Hazim, Maria Farida, Sharifah Haslinda, Syafiq Kyle, Sasqia Dahuri, Raja Ema, Faye Kusairi, Puteri Octovia, Roy Azman, Norlia Ghani"/>
    <s v="Malaysia"/>
    <s v="December 1, 2017"/>
    <x v="27"/>
    <x v="3"/>
    <s v="1 Season"/>
    <x v="40"/>
    <s v="After discovering that she was adopted as an infant, a young woman embarks on a perilous quest to connect with her biological mother."/>
  </r>
  <r>
    <s v="s5141"/>
    <x v="0"/>
    <x v="5139"/>
    <m/>
    <s v="Rachel Crow, Mark Whitten, Kelly Clarkson, Ana Ortiz, Ben Schwartz, Ron Funches, Matt Jones"/>
    <s v="United States"/>
    <s v="December 1, 2017"/>
    <x v="9"/>
    <x v="5"/>
    <s v="46 min"/>
    <x v="113"/>
    <s v="Oh takes it upon himself to introduce Christmas joy to his fellow Boovs. Unfortunately, his well-meaning mission nearly destroys the city."/>
  </r>
  <r>
    <s v="s5142"/>
    <x v="1"/>
    <x v="5140"/>
    <m/>
    <s v="Matsuya Onoe, Ren Ishikawa, Hiroyuki Onoue, Hazuki Shimizu, Sarutoki Minagawa"/>
    <s v="Japan"/>
    <s v="December 1, 2017"/>
    <x v="9"/>
    <x v="4"/>
    <s v="1 Season"/>
    <x v="92"/>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s v="India, Mexico"/>
    <s v="December 1, 2017"/>
    <x v="9"/>
    <x v="6"/>
    <s v="81 min"/>
    <x v="6"/>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s v="Georgia, Germany, France"/>
    <s v="December 1, 2017"/>
    <x v="9"/>
    <x v="3"/>
    <s v="119 min"/>
    <x v="7"/>
    <s v="A middle-aged wife and mother of two shocks her traditional, multigenerational Georgian household when she announces she's going to live by herself."/>
  </r>
  <r>
    <s v="s5145"/>
    <x v="1"/>
    <x v="5143"/>
    <s v="Olivier Jean-Marie"/>
    <s v="Don Michael Paul, Tony Sampson, Sam Vincent, Matt Hill, Greg Eagles, Peter Kelamis, Tara Strong, Rick Jones"/>
    <s v="France"/>
    <s v="December 1, 2017"/>
    <x v="9"/>
    <x v="6"/>
    <s v="1 Season"/>
    <x v="32"/>
    <s v="Wimpy blue cat Oggy would like nothing more than to snooze, but he's constantly bothered by the three ugly cockroaches who have invaded his home."/>
  </r>
  <r>
    <s v="s5146"/>
    <x v="1"/>
    <x v="5144"/>
    <m/>
    <s v="Syazwan Zulkifli, Sqikin Kamal, Leez Rosli, Bil Azali, Shenthy Feliziana, Jasmine Suraya, Aleza Shadan, Nina Iskandar"/>
    <m/>
    <s v="December 1, 2017"/>
    <x v="27"/>
    <x v="3"/>
    <s v="1 Season"/>
    <x v="121"/>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s v="United Arab Emirates, Romania"/>
    <s v="December 1, 2017"/>
    <x v="29"/>
    <x v="1"/>
    <s v="99 min"/>
    <x v="336"/>
    <s v="In the near future, with civilization a thing of the past, a man puts his family in peril when he reluctantly lets outsiders into his compound."/>
  </r>
  <r>
    <s v="s5148"/>
    <x v="1"/>
    <x v="5146"/>
    <m/>
    <s v="Jamie Bell, Seth Numrich, Daniel Henshall, Heather Lind, Meegan Warner, Kevin McNally, Burn Gorman, Angus Macfadyen, JJ Feild, Samuel Roukin"/>
    <s v="United States"/>
    <s v="December 1, 2017"/>
    <x v="9"/>
    <x v="3"/>
    <s v="4 Seasons"/>
    <x v="152"/>
    <s v="Set in 1778, this period drama recounts the story of Abe Woodhull, an American cabbage farmer obliged to begin spying on the British enemy."/>
  </r>
  <r>
    <s v="s5149"/>
    <x v="0"/>
    <x v="5147"/>
    <s v="Myles Kane, Josh Koury"/>
    <s v="Gay Talese"/>
    <s v="United States"/>
    <s v="December 1, 2017"/>
    <x v="9"/>
    <x v="1"/>
    <s v="96 min"/>
    <x v="0"/>
    <s v="Legendary journalist Gay Talese unmasks a motel owner who spied on his guests for decades. But his bombshell story soon becomes a scandal of its own."/>
  </r>
  <r>
    <s v="s5150"/>
    <x v="1"/>
    <x v="5148"/>
    <m/>
    <s v="Greg Davies, Roisin Conaty, Jeany Spark, Gwyneth Powell, Isy Suttie, Michael Wozniak, Elliot Levey, Ruth Bratt, Deirdre Mullins, Steven Berkoff, Stella Gonet, Rik Mayall, Ashley McGuire, Stephanie Cole"/>
    <s v="United Kingdom"/>
    <s v="November 30, 2017"/>
    <x v="9"/>
    <x v="1"/>
    <s v="4 Seasons"/>
    <x v="27"/>
    <s v="A childish idiot trapped in an adult's body, schoolteacher Dan hates his job, hates his girlfriend-less life and has good reason to fear his dad."/>
  </r>
  <r>
    <s v="s5151"/>
    <x v="1"/>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s v="November 27, 2017"/>
    <x v="9"/>
    <x v="1"/>
    <s v="3 Seasons"/>
    <x v="168"/>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s v="India"/>
    <s v="November 27, 2017"/>
    <x v="9"/>
    <x v="0"/>
    <s v="128 min"/>
    <x v="20"/>
    <s v="Three men are stunned to find their faces on a poster promoting vasectomies, and must prove to their upset loved ones that they're innocent victims."/>
  </r>
  <r>
    <s v="s5153"/>
    <x v="0"/>
    <x v="5151"/>
    <s v="Jon Alpert"/>
    <m/>
    <s v="United States"/>
    <s v="November 24, 2017"/>
    <x v="9"/>
    <x v="3"/>
    <s v="114 min"/>
    <x v="0"/>
    <s v="Emmy-winning filmmaker Jon Alpert chronicles the fortunes of three Cuban families over the course of four tumultuous decades in the nation's history."/>
  </r>
  <r>
    <s v="s5154"/>
    <x v="0"/>
    <x v="5152"/>
    <s v="Ibai Abad"/>
    <s v="Lewis Rainer, Josephine Berry, Charlotte Atkinson, Charles MacGechan"/>
    <s v="Spain"/>
    <s v="November 24, 2017"/>
    <x v="29"/>
    <x v="1"/>
    <s v="101 min"/>
    <x v="7"/>
    <s v="When an aspiring musician falls for a carefree college student, he follows her to the Nevada desert to declare his love to her and find himself."/>
  </r>
  <r>
    <s v="s5155"/>
    <x v="1"/>
    <x v="5153"/>
    <m/>
    <s v="Fumino Kimura, Nozomi Sasaki, Mirai Shida, Elaiza Ikeda, Kaho, Yuki Yamada, Tomoya Nakamura, Kei Tanaka"/>
    <s v="Japan"/>
    <s v="November 24, 2017"/>
    <x v="9"/>
    <x v="3"/>
    <s v="1 Season"/>
    <x v="121"/>
    <s v="A jaded rom-com screenwriter in her 30s mines four love-sick women for their stories under the guise of providing them with romantic advice."/>
  </r>
  <r>
    <s v="s5156"/>
    <x v="1"/>
    <x v="5154"/>
    <m/>
    <s v="John Paul Tremblay, Robb Wells, Mike Smith, Tom Mayhue, Alex Lifeson, Sebastian Bach, Tommy Chong, Dennis Rodman, Tony Hawk, Verne Troyer, Tom Green, Riley Hawk"/>
    <m/>
    <s v="November 24, 2017"/>
    <x v="9"/>
    <x v="1"/>
    <s v="1 Season"/>
    <x v="92"/>
    <s v="The boys are back on the loose as Bubbles, Julian and Ricky head south of the Canadian border for some outrageous American adventures."/>
  </r>
  <r>
    <s v="s5157"/>
    <x v="1"/>
    <x v="5155"/>
    <s v="David Ayer"/>
    <s v="Bastille, Machine Gun Kelly, Bebe Rexha, X Ambassadors, Logic, Ragâ€™nâ€™Bone Man"/>
    <m/>
    <s v="November 23, 2017"/>
    <x v="9"/>
    <x v="1"/>
    <s v="1 Season"/>
    <x v="80"/>
    <s v="Explore the hit songs from the Will Smith film &quot;Bright&quot; in these music videos from Machine Gun Kelly, Bastille, Logic, Migos and friends."/>
  </r>
  <r>
    <s v="s5158"/>
    <x v="1"/>
    <x v="5156"/>
    <m/>
    <s v="Woo-hee Chun, Joo-hyuk Kim, Won-sang Park"/>
    <s v="South Korea"/>
    <s v="November 22, 2017"/>
    <x v="9"/>
    <x v="1"/>
    <s v="1 Season"/>
    <x v="327"/>
    <s v="In a world filled with provocative (and often misleading) news, a passionate team of investigative TV reporters strives to bring truths to light."/>
  </r>
  <r>
    <s v="s5159"/>
    <x v="0"/>
    <x v="5157"/>
    <s v="Barbra Streisand, Jim Gable"/>
    <s v="Barbra Streisand"/>
    <s v="United States"/>
    <s v="November 22, 2017"/>
    <x v="9"/>
    <x v="3"/>
    <s v="109 min"/>
    <x v="277"/>
    <s v="Iconic songstress Barbra Streisand culminates her 13-city tour in Miami with dazzling ballads, Broadway standards and stories from behind the scenes."/>
  </r>
  <r>
    <s v="s5160"/>
    <x v="1"/>
    <x v="5158"/>
    <m/>
    <s v="Jeff Daniels, Michelle Dockery, Jack O'Connell, Scoot McNairy, Merritt Wever, Thomas Brodie-Sangster, Sam Waterston, Tantoo Cardinal"/>
    <s v="United States"/>
    <s v="November 22, 2017"/>
    <x v="9"/>
    <x v="1"/>
    <s v="1 Season"/>
    <x v="152"/>
    <s v="A ruthless outlaw terrorizes the West in search of a former member of his gang, whoâ€™s found a new life in a quiet town populated only by women."/>
  </r>
  <r>
    <s v="s5161"/>
    <x v="0"/>
    <x v="5159"/>
    <s v="Josh Wakely"/>
    <s v="Ashleigh Ball, Lili Beaudoin, Charles Demers, Rebecca Husain, Erin Mathews"/>
    <s v="Australia, Canada"/>
    <s v="November 21, 2017"/>
    <x v="9"/>
    <x v="5"/>
    <s v="51 min"/>
    <x v="71"/>
    <s v="After winning a local talent show, the Beat Bugs journey to compete on &quot;The Bug Factor,&quot; a televised singing contest held in faraway Rocket Ship Park."/>
  </r>
  <r>
    <s v="s5162"/>
    <x v="0"/>
    <x v="5160"/>
    <s v="Troy Miller"/>
    <s v="Brian Regan"/>
    <s v="United States"/>
    <s v="November 21, 2017"/>
    <x v="9"/>
    <x v="4"/>
    <s v="61 min"/>
    <x v="119"/>
    <s v="Brian Regan takes relatable family humor to new heights as he talks board games, underwear elastic and looking for hot dogs in all the wrong places."/>
  </r>
  <r>
    <s v="s5163"/>
    <x v="0"/>
    <x v="5161"/>
    <s v="Jacob Kornbluth"/>
    <s v="Robert Reich"/>
    <s v="United States"/>
    <s v="November 21, 2017"/>
    <x v="9"/>
    <x v="4"/>
    <s v="73 min"/>
    <x v="0"/>
    <s v="Former Secretary of Labor Robert Reich meets with Americans from all walks of life as he chronicles a seismic shift in the nation's economy."/>
  </r>
  <r>
    <s v="s5164"/>
    <x v="0"/>
    <x v="5162"/>
    <s v="Alex Zamm"/>
    <s v="Rose McIver, Ben Lamb, Alice Krige, Honor Kneafsey"/>
    <s v="United States"/>
    <s v="November 17, 2017"/>
    <x v="9"/>
    <x v="4"/>
    <s v="92 min"/>
    <x v="337"/>
    <s v="Christmas comes early for an aspiring young journalist when she's sent abroad to get the scoop on a dashing prince who's poised to be king."/>
  </r>
  <r>
    <s v="s5165"/>
    <x v="0"/>
    <x v="5163"/>
    <s v="Chris Smith"/>
    <s v="Jim Carrey"/>
    <s v="Canada, United States"/>
    <s v="November 17, 2017"/>
    <x v="9"/>
    <x v="1"/>
    <s v="94 min"/>
    <x v="0"/>
    <s v="Through the lens of his stunningly immersive performance as Andy Kaufman, Jim Carrey ponders the meaning of life, reality, identity and career."/>
  </r>
  <r>
    <s v="s5166"/>
    <x v="1"/>
    <x v="5164"/>
    <m/>
    <s v="Robert Taylor, Katee Sackhoff, Lou Diamond Phillips, Bailey Chase, Cassidy Freeman, Adam Bartley, Louanne Stephens"/>
    <s v="United States"/>
    <s v="November 17, 2017"/>
    <x v="9"/>
    <x v="1"/>
    <s v="6 Seasons"/>
    <x v="191"/>
    <s v="This contemporary crime thriller focuses on a Wyoming sheriff who's rebuilding his life and career following the death of his wife."/>
  </r>
  <r>
    <s v="s5167"/>
    <x v="1"/>
    <x v="5165"/>
    <m/>
    <s v="Ciara Alexys, Katie Griffin, Cory Doran, Jonah Wineberg"/>
    <s v="United States"/>
    <s v="November 17, 2017"/>
    <x v="9"/>
    <x v="5"/>
    <s v="3 Seasons"/>
    <x v="29"/>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s v="United States"/>
    <s v="November 17, 2017"/>
    <x v="9"/>
    <x v="7"/>
    <s v="135 min"/>
    <x v="93"/>
    <s v="Two Mississippi families â€“ one black, one white â€“ confront the brutal realities of prejudice, farming and friendship in a divided World War II era."/>
  </r>
  <r>
    <s v="s5169"/>
    <x v="1"/>
    <x v="5167"/>
    <m/>
    <m/>
    <s v="United States"/>
    <s v="November 17, 2017"/>
    <x v="9"/>
    <x v="1"/>
    <s v="1 Season"/>
    <x v="43"/>
    <s v="Three rival freelance stringers scour the streets at night to film crime scenes, fires, accidents â€“ and anything else they can sell to news outlets."/>
  </r>
  <r>
    <s v="s5170"/>
    <x v="1"/>
    <x v="5168"/>
    <m/>
    <s v="Yuichi Nakamura, Saori Hayami, Yumi Uchiyama, Takuma Terashima, Satomi Sato, Atsushi Tamaru, Sora Amamiya, Yuiko Tatsumi, Marina Inoue, Ryohei Kimura, Junichi Suwabe, Kana Hanazawa, Mai Nakahara, Saki Ogasawara, Haruka Tomatsu, Tomokazu Sugita, Yoshitsugu Matsuoka, Ayumu Murase"/>
    <s v="Japan"/>
    <s v="November 15, 2017"/>
    <x v="16"/>
    <x v="3"/>
    <s v="1 Season"/>
    <x v="82"/>
    <s v="Siblings Tatsuya and Miyuki enroll at Magic High School, where Miyuki's honors status comes between her and her underachieving older brother."/>
  </r>
  <r>
    <s v="s5171"/>
    <x v="1"/>
    <x v="5169"/>
    <m/>
    <s v="Konstantin Khabenskiy, Paulina Andreeva, Alexander Tsekalo, Alexander Petrov, Ivan Dobronravov, Kirill Poluhin"/>
    <s v="Russia"/>
    <s v="November 15, 2017"/>
    <x v="27"/>
    <x v="1"/>
    <s v="1 Season"/>
    <x v="96"/>
    <s v="An ambitious young law enforcement graduate is thrilled when her idol takes her on as a trainee. But his methods aren't anything like she imagined."/>
  </r>
  <r>
    <s v="s5172"/>
    <x v="0"/>
    <x v="5170"/>
    <s v="Marcus Raboy"/>
    <s v="DeRay Davis"/>
    <s v="United States"/>
    <s v="November 14, 2017"/>
    <x v="9"/>
    <x v="1"/>
    <s v="66 min"/>
    <x v="119"/>
    <s v="Dynamic comic DeRay Davis hits the stage like a ball of fire, nailing the finer points of living, dating and handling show business as a black man."/>
  </r>
  <r>
    <s v="s5173"/>
    <x v="0"/>
    <x v="5171"/>
    <s v="Alain Desrochers"/>
    <s v="Patrick Huard, Colm Feore, Marc BeauprÃ©, Noam Jenkins, Andreas Apergis, Mariana Mazza, Erik Knudsen, Sarah-Jeanne Labrosse, Lucie Laurier, Neil Crone, Catherine St-Laurent"/>
    <s v="Canada"/>
    <s v="November 11, 2017"/>
    <x v="9"/>
    <x v="1"/>
    <s v="126 min"/>
    <x v="94"/>
    <s v="Two veteran buddy cops are back for a second chapter, this time to tackle a car theft ring that turns out to be much more than they bargained for."/>
  </r>
  <r>
    <s v="s5174"/>
    <x v="1"/>
    <x v="5172"/>
    <m/>
    <s v="Daiki Shigeoka, Akito Kiriyama, Junta Nakama, Tomohiro Kamiyama, Ryusei Fujii, Takahiro Hamada, Nozomu Kotaki, Umika Kawashima, Takeshi Kaga, Norio Wakamoto"/>
    <s v="Japan"/>
    <s v="November 10, 2017"/>
    <x v="9"/>
    <x v="1"/>
    <s v="1 Season"/>
    <x v="73"/>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s v="Japan"/>
    <s v="November 10, 2017"/>
    <x v="9"/>
    <x v="6"/>
    <s v="2 Seasons"/>
    <x v="52"/>
    <s v="Four girls summon their inner superheroes to defend Earth and the magical kingdom of Splendorius from King Mercenare and his minions."/>
  </r>
  <r>
    <s v="s5176"/>
    <x v="1"/>
    <x v="517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s v="November 10, 2017"/>
    <x v="9"/>
    <x v="1"/>
    <s v="2 Seasons"/>
    <x v="26"/>
    <s v="Comedian Maria Bamford stars in a series inspired by her own life. It's the sometimes surreal story of a woman who loses â€“ and then finds â€“ her s**t."/>
  </r>
  <r>
    <s v="s5177"/>
    <x v="0"/>
    <x v="5175"/>
    <s v="RaÃºl Campos, Jan Suter"/>
    <s v="Alexis de Anda"/>
    <s v="Mexico"/>
    <s v="November 10, 2017"/>
    <x v="9"/>
    <x v="1"/>
    <s v="54 min"/>
    <x v="119"/>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Ã£o, Igor GalvÃ£o"/>
    <s v="Brazil"/>
    <s v="November 10, 2017"/>
    <x v="9"/>
    <x v="1"/>
    <s v="100 min"/>
    <x v="81"/>
    <s v="In lawless badlands, reclusive Cabeleira sets out to discover the fate of his gunman father and grows to be a feared assassin himself."/>
  </r>
  <r>
    <s v="s5179"/>
    <x v="1"/>
    <x v="5177"/>
    <m/>
    <s v="Natsuki Hanae, Maaya Sakamoto, Kouki Uchiyama, Miyuki Sawashiro, Saori Hayami, Koji Yusa, Makoto Furukawa, Tetsu Inada, Satoshi Tsuruoka, Kei Shindou, Junichi Suwabe, Shunsuke Takeuchi, Ryotaro Okiayu, Mitsuru Miyamoto, Rumi Okubo, Ai Nonaka, Sakura Tange"/>
    <s v="Japan"/>
    <s v="November 7, 2017"/>
    <x v="9"/>
    <x v="1"/>
    <s v="2 Seasons"/>
    <x v="48"/>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s v="United States"/>
    <s v="November 7, 2017"/>
    <x v="17"/>
    <x v="7"/>
    <s v="81 min"/>
    <x v="0"/>
    <s v="Christian Charles's documentary follows established comedian Jerry Seinfeld and up-and-comer Orny Adams as they navigate the stand-up circuit."/>
  </r>
  <r>
    <s v="s5181"/>
    <x v="1"/>
    <x v="5179"/>
    <m/>
    <s v="Mika Abdalla, Genneya Walton, Victoria Vida, Ysa Penarejo, Belle Shouse, Alyssa Lynch, Danica McKellar, Maddie Phillips, Sarah Desjardins"/>
    <s v="United States"/>
    <s v="November 7, 2017"/>
    <x v="9"/>
    <x v="8"/>
    <s v="6 Seasons"/>
    <x v="29"/>
    <s v="Teenage spy McKeyla teams up with three other super-smart girls to become secret agents who use their science and tech skills to save the day."/>
  </r>
  <r>
    <s v="s5182"/>
    <x v="0"/>
    <x v="5180"/>
    <s v="Bronwen Hughes"/>
    <s v="Ben Schnetzer, Kelly Macdonald, Sam Hazeldine, Ella Purnell, Maria Bello, Yusra Warsama"/>
    <s v="United States"/>
    <s v="November 7, 2017"/>
    <x v="29"/>
    <x v="7"/>
    <s v="123 min"/>
    <x v="66"/>
    <s v="Spirited 22-year-old activist and photojournalist Dan Eldon rushes to the frontline of a dangerous relief effort for Somalian refugees in this biopic."/>
  </r>
  <r>
    <s v="s5183"/>
    <x v="0"/>
    <x v="5181"/>
    <s v="John Ridley"/>
    <m/>
    <s v="United States"/>
    <s v="November 6, 2017"/>
    <x v="9"/>
    <x v="1"/>
    <s v="144 min"/>
    <x v="0"/>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s v="India"/>
    <s v="November 5, 2017"/>
    <x v="9"/>
    <x v="0"/>
    <s v="153 min"/>
    <x v="49"/>
    <s v="Chaos ensues after two orphaned twin brothers raised apart team up with their eccentric, unmarried uncle to find a solution to their romantic woes."/>
  </r>
  <r>
    <s v="s5185"/>
    <x v="1"/>
    <x v="5183"/>
    <s v="Pali Yahya"/>
    <s v="Puteri Balqis, Aeril Zafrel, Nabila Huda, Nazim Othman, Nadia Brian, Bella Dally"/>
    <m/>
    <s v="November 3, 2017"/>
    <x v="27"/>
    <x v="3"/>
    <s v="1 Season"/>
    <x v="40"/>
    <s v="A little girl must enter an orphanage after her parents are arrested, but her life takes a dramatic turn when she escapes and meets a model."/>
  </r>
  <r>
    <s v="s5186"/>
    <x v="1"/>
    <x v="5184"/>
    <m/>
    <s v="Sarah Gadon, Edward Holcroft, Paul Gross, Anna Paquin, Rebecca Liddiard, Zachary Levi, Kerr Logan, David Cronenberg"/>
    <s v="Canada"/>
    <s v="November 3, 2017"/>
    <x v="9"/>
    <x v="1"/>
    <s v="1 Season"/>
    <x v="96"/>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s v="India"/>
    <s v="November 1, 2017"/>
    <x v="11"/>
    <x v="4"/>
    <s v="141 min"/>
    <x v="31"/>
    <s v="Heirless Maharaj Brajbhan leaves his throne to his cousin Vikram, but when Brajbhan's wife, Badi Rani, finally conceives, Vikram plots to destroy her."/>
  </r>
  <r>
    <s v="s5188"/>
    <x v="0"/>
    <x v="5186"/>
    <s v="IÃ±aki Dorronsoro"/>
    <s v="Alain HernÃ¡ndez, Javier GutiÃ©rrez, Alba Galocha, Itziar Atienza, Luis Tosar, Florin Opritescu, Jaroslaw Bielski, Peter Nikolas"/>
    <s v="Spain"/>
    <s v="November 1, 2017"/>
    <x v="29"/>
    <x v="1"/>
    <s v="104 min"/>
    <x v="53"/>
    <s v="Professional burglar and blowtorch expert VÃ­ctor is recruited by the Russian mafia to break into a vault as part of an elaborate bank heist."/>
  </r>
  <r>
    <s v="s5189"/>
    <x v="0"/>
    <x v="5187"/>
    <s v="Ali Bin Matar, Ibrahim Bin Mohamed"/>
    <s v="Yasser Al Jarraf, Haleem Aljabri, Anwar Aljabri, Omar Aljabri, Ali Almarzouqi, Majed Aldheeb, Yousef Almahmodi, Reem Ali"/>
    <s v="United Arab Emirates"/>
    <s v="November 1, 2017"/>
    <x v="29"/>
    <x v="4"/>
    <s v="97 min"/>
    <x v="31"/>
    <s v="A competitive streetcar racer's obsession with winning drive him to develop a vehicle with an innovative engine that's never been used before."/>
  </r>
  <r>
    <s v="s5190"/>
    <x v="0"/>
    <x v="5188"/>
    <s v="Ali Samadi Ahadi"/>
    <s v="Stefan Kurt, Marianne SÃ¤gebrecht, Max Herbrechter"/>
    <s v="Germany"/>
    <s v="November 1, 2017"/>
    <x v="29"/>
    <x v="8"/>
    <s v="82 min"/>
    <x v="12"/>
    <s v="Christmas is just around the corner, but Pettersson and Findus are worried the snowy weather (and lack of a tree) may keep them from celebrating."/>
  </r>
  <r>
    <s v="s5191"/>
    <x v="0"/>
    <x v="5189"/>
    <s v="D Ho"/>
    <s v="Min-ho Lee, Zhu Xuan"/>
    <s v="China"/>
    <s v="November 1, 2017"/>
    <x v="9"/>
    <x v="1"/>
    <s v="98 min"/>
    <x v="31"/>
    <s v="As a killer stalks the streets, a troubled young courier suspects that a doctor may be the long-lost sister he hasn't seen since childhood."/>
  </r>
  <r>
    <s v="s5192"/>
    <x v="1"/>
    <x v="5190"/>
    <m/>
    <s v="Tay Ping Hui, Qi Yu Wu, Chris Tong, Yao Wenlong, Eelyn Kok, Hong Hui Fang, Ann Kok"/>
    <m/>
    <s v="November 1, 2017"/>
    <x v="7"/>
    <x v="1"/>
    <s v="1 Season"/>
    <x v="40"/>
    <s v="Five lawyers from different firms develop a strong bond of friendship that is occasionally tested by their court cases and growing romantic feelings."/>
  </r>
  <r>
    <s v="s5193"/>
    <x v="1"/>
    <x v="5191"/>
    <m/>
    <s v="Li Nanxing, Chen Liping, Chew Chor Meng, Tay Ping Hui, Joanne Peh, Felicia Chin, Huang Wenyong, Alan Tern"/>
    <m/>
    <s v="November 1, 2017"/>
    <x v="23"/>
    <x v="1"/>
    <s v="1 Season"/>
    <x v="40"/>
    <s v="A single mother of five struggles for decades to forge a successful business empire, only to see her family descend into animosity and betrayal."/>
  </r>
  <r>
    <s v="s5194"/>
    <x v="1"/>
    <x v="5192"/>
    <m/>
    <s v="Jeanette Aw, Qi Yu Wu, Pierre Png, Dai Xiangyu, Zen Chong, Joanne Peh, Eelyn Kok, Xiang Yun, Yao Wenlong"/>
    <m/>
    <s v="November 1, 2017"/>
    <x v="22"/>
    <x v="3"/>
    <s v="1 Season"/>
    <x v="40"/>
    <s v="An orphaned Chinese woman in Singapore refuses to yield to her lowly station in life, setting her family on a tumultuous course for generations."/>
  </r>
  <r>
    <s v="s5195"/>
    <x v="1"/>
    <x v="5193"/>
    <m/>
    <s v="Tay Ping Hui, Joanne Peh, Shaun Chen, Rebecca Lim, Zhu Houren, Richard Low"/>
    <m/>
    <s v="November 1, 2017"/>
    <x v="21"/>
    <x v="3"/>
    <s v="1 Season"/>
    <x v="2"/>
    <s v="A devious businessman covets his partner's priceless treasure map, while a related murder case calls into question some biological family ties."/>
  </r>
  <r>
    <s v="s5196"/>
    <x v="1"/>
    <x v="5194"/>
    <m/>
    <s v="Jeanette Aw, Dai Xiangyu, Elvin Ng, Eelyn Kok, Zheng Geping, Aileen Tan, Zhou Ying, Hong Hui Fang, Zhang Zhenhuan"/>
    <s v="Singapore"/>
    <s v="November 1, 2017"/>
    <x v="22"/>
    <x v="3"/>
    <s v="1 Season"/>
    <x v="40"/>
    <s v="Spanning 30 years, a group of dedicated and diverse friends experiences happiness and hardship in a newly independent Singapore."/>
  </r>
  <r>
    <s v="s5197"/>
    <x v="0"/>
    <x v="5195"/>
    <s v="Judah Friedlander"/>
    <s v="Judah Friedlander"/>
    <s v="United States"/>
    <s v="October 31, 2017"/>
    <x v="9"/>
    <x v="1"/>
    <s v="84 min"/>
    <x v="119"/>
    <s v="Deadpan comic and self-proclaimed world champion Judah Friedlander performs over several nights in New York, explaining why America is No. 1."/>
  </r>
  <r>
    <s v="s5198"/>
    <x v="0"/>
    <x v="5196"/>
    <s v="Errol Morris"/>
    <s v="Elsa Dorfman"/>
    <s v="United States"/>
    <s v="October 31, 2017"/>
    <x v="29"/>
    <x v="7"/>
    <s v="76 min"/>
    <x v="0"/>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s v="United States"/>
    <s v="October 30, 2017"/>
    <x v="9"/>
    <x v="0"/>
    <s v="75 min"/>
    <x v="426"/>
    <s v="The arrival of an enigmatic struggling musician in Malibu shakes the ground beneath the feet of a teenage girl and her surfer boyfriend."/>
  </r>
  <r>
    <s v="s5200"/>
    <x v="0"/>
    <x v="5198"/>
    <s v="Robert Vince"/>
    <s v="Kaitlyn Maher, Obba BabatundÃ©, Lombardo Boyar, Molly Burnett, Chris Coppola, Reggie De Leon, David DeLuise, Matty Finochio, Josh Flitter, Benjamin Flores Jr."/>
    <s v="Canada"/>
    <s v="October 28, 2017"/>
    <x v="9"/>
    <x v="2"/>
    <s v="93 min"/>
    <x v="12"/>
    <s v="Returning Pup Star champ Tiny has her Yorkie paws full after an evil rival replaces her with street dog Scrappy during the national competition."/>
  </r>
  <r>
    <s v="s5201"/>
    <x v="1"/>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s v="October 27, 2017"/>
    <x v="9"/>
    <x v="3"/>
    <s v="1 Season"/>
    <x v="427"/>
    <s v="Secrets from the &quot;Stranger Things 2&quot; universe are revealed as cast and guests discuss the latest episodes with host Jim Rash. Caution: spoilers ahead!"/>
  </r>
  <r>
    <s v="s5202"/>
    <x v="0"/>
    <x v="5200"/>
    <s v="Griffin Dunne"/>
    <s v="Joan Didion"/>
    <s v="United States"/>
    <s v="October 27, 2017"/>
    <x v="9"/>
    <x v="3"/>
    <s v="98 min"/>
    <x v="0"/>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s v="United States"/>
    <s v="October 26, 2017"/>
    <x v="29"/>
    <x v="7"/>
    <s v="91 min"/>
    <x v="93"/>
    <s v="A grieving mother takes a road trip with her friend to confront the man who, she believes, stole her late son's business idea to get rich."/>
  </r>
  <r>
    <s v="s5204"/>
    <x v="0"/>
    <x v="5202"/>
    <s v="Quentin Tarantino"/>
    <s v="Samuel L. Jackson, Kurt Russell, Jennifer Jason Leigh, Walton Goggins, DemiÃ¡n Bichir, Tim Roth, Michael Madsen, Bruce Dern, James Parks, Dana Gourrier, Channing Tatum, ZoÃ« Bell"/>
    <s v="United States"/>
    <s v="October 25, 2017"/>
    <x v="27"/>
    <x v="7"/>
    <s v="168 min"/>
    <x v="177"/>
    <s v="Years after the Civil War, a bounty hunter and his captive are waylaid by a Wyoming blizzard and hole up in a way station with six dicey strangers."/>
  </r>
  <r>
    <s v="s5205"/>
    <x v="0"/>
    <x v="5203"/>
    <s v="Brian Klein"/>
    <s v="Jack Whitehall"/>
    <s v="United Kingdom"/>
    <s v="October 24, 2017"/>
    <x v="9"/>
    <x v="1"/>
    <s v="68 min"/>
    <x v="119"/>
    <s v="Comedian Jack Whitehall takes the stage to tell stories about drinking, drugs, a Google Maps van and his ongoing rivalry with Robert Pattinson."/>
  </r>
  <r>
    <s v="s5206"/>
    <x v="1"/>
    <x v="5204"/>
    <m/>
    <s v="Morgan Spector, Alyssa Sutherland, Gus Birney, Danica Curcic, Okezie Morro, Luke Cosgrove, Darren Pettie, Russell Posner, Frances Conroy, Dan Butler, Isiah Whitlock Jr."/>
    <s v="Canada, United States"/>
    <s v="October 24, 2017"/>
    <x v="9"/>
    <x v="1"/>
    <s v="1 Season"/>
    <x v="5"/>
    <s v="Trapped by a mysterious fog, residents of a Maine village discover that it hides nightmarish creatures. A new series based on Stephen King's novella."/>
  </r>
  <r>
    <s v="s5207"/>
    <x v="1"/>
    <x v="5205"/>
    <m/>
    <s v="Hugh Bonneville, Monica Dolan, Jessica Hynes, Rufus Jones, Sarah Parish, Nina Sosanya, Jason Watkins, Hugh Skinner, David Westhead, Jonathan Bailey, Ophelia Lovibond, David Tennant"/>
    <s v="United Kingdom"/>
    <s v="October 24, 2017"/>
    <x v="9"/>
    <x v="1"/>
    <s v="3 Seasons"/>
    <x v="402"/>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s v="United States"/>
    <s v="October 20, 2017"/>
    <x v="9"/>
    <x v="1"/>
    <s v="103 min"/>
    <x v="39"/>
    <s v="A farmer pens a confession admitting to his wife's murder, but her death is just the beginning of a macabre tale. Based on Stephen King's novella."/>
  </r>
  <r>
    <s v="s5209"/>
    <x v="1"/>
    <x v="5207"/>
    <m/>
    <s v="Colleen Ballinger, Angela Kinsey, Steve Little, Francesca Reale, Erik Stocklin, Matt Besser"/>
    <s v="United States"/>
    <s v="October 20, 2017"/>
    <x v="9"/>
    <x v="4"/>
    <s v="2 Seasons"/>
    <x v="255"/>
    <s v="Determined to make it big, the confident but clueless Miranda Sings embarks on an unlikely quest for fame in this offbeat comedy."/>
  </r>
  <r>
    <s v="s5210"/>
    <x v="0"/>
    <x v="5208"/>
    <s v="Heidi Ewing, Rachel Grady"/>
    <m/>
    <s v="United States"/>
    <s v="October 20, 2017"/>
    <x v="9"/>
    <x v="3"/>
    <s v="95 min"/>
    <x v="0"/>
    <s v="In the wake of trauma and abuse, three Hasidic Jews face ostracism, anxiety and danger as they attempt to leave their ultra-Orthodox community."/>
  </r>
  <r>
    <s v="s5211"/>
    <x v="1"/>
    <x v="5209"/>
    <m/>
    <s v="Kate del Castillo"/>
    <s v="United States"/>
    <s v="October 20, 2017"/>
    <x v="9"/>
    <x v="1"/>
    <s v="1 Season"/>
    <x v="10"/>
    <s v="Mexican superstar actress Kate del Castillo reveals the untold story of her encounter with El Chapo GuzmÃ¡n, the worldâ€™s most-wanted drug lord."/>
  </r>
  <r>
    <s v="s5212"/>
    <x v="0"/>
    <x v="5210"/>
    <s v="Jeremy Rush"/>
    <s v="Frank Grillo, Caitlin Carmichael, Garret Dillahunt, Shea Whigham, Wendy Moniz, John Cenatiempo, Slaine"/>
    <s v="United States"/>
    <s v="October 20, 2017"/>
    <x v="9"/>
    <x v="1"/>
    <s v="82 min"/>
    <x v="38"/>
    <s v="The getaway driver in a botched robbery puts his skills and smarts to the test when he receives shocking orders from an unknown caller."/>
  </r>
  <r>
    <s v="s5213"/>
    <x v="0"/>
    <x v="5211"/>
    <s v="Reem Kherici"/>
    <s v="Reem Kherici, Nicolas Duvauchelle, Julia Piaton, Sylvie Testud, FranÃ§ois-Xavier Demaison, Chantal Lauby, Lionnel Astier, Ãˆve Saint-Louis, Victoria Monfort, Amelie Fonlupt"/>
    <s v="France"/>
    <s v="October 19, 2017"/>
    <x v="9"/>
    <x v="1"/>
    <s v="94 min"/>
    <x v="21"/>
    <s v="Mathias's girlfriend finds a business card for a wedding planner in his pocket. Suddenly, he's engaged and hiring his lover to plan the big day!"/>
  </r>
  <r>
    <s v="s5214"/>
    <x v="0"/>
    <x v="5212"/>
    <s v="Bobcat Goldthwait"/>
    <s v="Patton Oswalt"/>
    <s v="United States"/>
    <s v="October 17, 2017"/>
    <x v="9"/>
    <x v="1"/>
    <s v="66 min"/>
    <x v="119"/>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s v="India"/>
    <s v="October 16, 2017"/>
    <x v="9"/>
    <x v="3"/>
    <s v="135 min"/>
    <x v="81"/>
    <s v="In 1975, during the government-declared Emergency, thief Bhawani and his crew plan a daring robbery to reclaim his royal lover's seized treasures."/>
  </r>
  <r>
    <s v="s5216"/>
    <x v="1"/>
    <x v="5214"/>
    <m/>
    <s v="Kelvin Leong, Remon Lim, Loo Aye Keng, Lawrence Wong, Frederick Lee, Danielle Dai, Joey Leong"/>
    <m/>
    <s v="October 16, 2017"/>
    <x v="29"/>
    <x v="4"/>
    <s v="1 Season"/>
    <x v="121"/>
    <s v="Once domineered by her own mother, a well-meaning matriarch has trouble being lax with her children, especially when her daughter-in-law moves in."/>
  </r>
  <r>
    <s v="s5217"/>
    <x v="1"/>
    <x v="5215"/>
    <m/>
    <s v="Wayne Chua, Frederick Lee, Steve Yap, Tiffany Leong, Aenie Wong, Kyo Chen, Angie Seow"/>
    <m/>
    <s v="October 16, 2017"/>
    <x v="14"/>
    <x v="3"/>
    <s v="1 Season"/>
    <x v="4"/>
    <s v="Four couples â€“ a speed-dating pair, a husband and wife, a man living with an older woman and co-workers with opposite views â€“ weather ups and downs."/>
  </r>
  <r>
    <s v="s5218"/>
    <x v="0"/>
    <x v="5216"/>
    <s v="Ranjit Tiwari"/>
    <s v="Farhan Akhtar, Diana Penty, Ronit Roy, Gippy Grewal, Deepak Dobriyal, Inaamulhaq, Rajesh Sharma"/>
    <s v="India"/>
    <s v="October 16, 2017"/>
    <x v="9"/>
    <x v="3"/>
    <s v="144 min"/>
    <x v="100"/>
    <s v="After being arrested for a crime he didn't commit, an aspiring musician teams up with some of his inmates at Lucknow Central to form a band."/>
  </r>
  <r>
    <s v="s5219"/>
    <x v="0"/>
    <x v="5217"/>
    <s v="David Stubbs"/>
    <s v="Kura Forrester, William Davis, Tina Cook, Hariata Moriarty"/>
    <s v="New Zealand"/>
    <s v="October 15, 2017"/>
    <x v="27"/>
    <x v="1"/>
    <s v="90 min"/>
    <x v="15"/>
    <s v="This documentary tries to reconstruct, through a series of interviews, a family's misguided attempt to heal a woman's pain through exorcism."/>
  </r>
  <r>
    <s v="s5220"/>
    <x v="1"/>
    <x v="5218"/>
    <m/>
    <s v="Leila Jolene, Flavio Parenti, Josefin Asplund"/>
    <s v="France"/>
    <s v="October 15, 2017"/>
    <x v="9"/>
    <x v="5"/>
    <s v="1 Season"/>
    <x v="29"/>
    <s v="A little girl discovers sheâ€™s the modern-day descendant of Snow White when seven dwarfs arrive at her suburban home to serve as her guardian angels."/>
  </r>
  <r>
    <s v="s5221"/>
    <x v="0"/>
    <x v="5219"/>
    <s v="Shakti Samanta"/>
    <s v="Shammi Kapoor, Padmini, Maria Menado, Shashikala, Agha, K.N. Singh, Madan Puri, Helen"/>
    <s v="India, Malaysia"/>
    <s v="October 15, 2017"/>
    <x v="59"/>
    <x v="4"/>
    <s v="158 min"/>
    <x v="49"/>
    <s v="When his employee disappears in Singapore, Shyam travels from India to investigate the absence and becomes entangled in a deadly plot."/>
  </r>
  <r>
    <s v="s5222"/>
    <x v="1"/>
    <x v="5220"/>
    <m/>
    <s v="Ryan Friedlinghaus, Hunter Clancey"/>
    <s v="United States"/>
    <s v="October 15, 2017"/>
    <x v="27"/>
    <x v="8"/>
    <s v="6 Seasons"/>
    <x v="3"/>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s v="Germany, Jordan, Netherlands"/>
    <s v="October 13, 2017"/>
    <x v="29"/>
    <x v="3"/>
    <s v="83 min"/>
    <x v="49"/>
    <s v="After being wrongfully convicted of fraud, an honest man finds that life in prison comes with a measure of freedom that is unavailable outside."/>
  </r>
  <r>
    <s v="s5224"/>
    <x v="0"/>
    <x v="5222"/>
    <s v="Yesim Ustaoglu"/>
    <s v="Funda EryiÄŸit, Ecem Uzun, Mehmet Kurtulus, Okan Yalabik, Serkan Keskin, Sema Poyraz"/>
    <s v="Turkey, France, Germany, Poland"/>
    <s v="October 13, 2017"/>
    <x v="29"/>
    <x v="1"/>
    <s v="102 min"/>
    <x v="11"/>
    <s v="While examining a young woman who has just murdered her husband and mother-in-law, a psychiatrist begins to reflect on her own marriage."/>
  </r>
  <r>
    <s v="s5225"/>
    <x v="0"/>
    <x v="5223"/>
    <s v="Jan Suter"/>
    <s v="Alex FernÃ¡ndez"/>
    <s v="Mexico"/>
    <s v="October 13, 2017"/>
    <x v="9"/>
    <x v="1"/>
    <s v="52 min"/>
    <x v="119"/>
    <s v="From a Mexico City theme park, energetic stand-up Alex FernÃ¡ndez riffs on music, cheap toys, insecurity and other fun things about growing up."/>
  </r>
  <r>
    <s v="s5226"/>
    <x v="0"/>
    <x v="5224"/>
    <s v="Lucy Cohen"/>
    <m/>
    <s v="United Kingdom"/>
    <s v="October 13, 2017"/>
    <x v="9"/>
    <x v="1"/>
    <s v="110 min"/>
    <x v="0"/>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s v="United States"/>
    <s v="October 13, 2017"/>
    <x v="9"/>
    <x v="1"/>
    <s v="85 min"/>
    <x v="201"/>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s v="United States"/>
    <s v="October 13, 2017"/>
    <x v="9"/>
    <x v="1"/>
    <s v="113 min"/>
    <x v="69"/>
    <s v="Grudges and rivalries abound as three adult siblings converge in New York to contend with their prickly artist father â€“ and his fading legacy."/>
  </r>
  <r>
    <s v="s5229"/>
    <x v="0"/>
    <x v="5227"/>
    <s v="Mahmoud Sabbagh"/>
    <s v="Hisham Fageeh, Fatima Al-Banawi, Sami Hifny, Khairia Nazmi, Abdulmajeed Al-Ruhaidi"/>
    <s v="Saudi Arabia"/>
    <s v="October 12, 2017"/>
    <x v="29"/>
    <x v="1"/>
    <s v="88 min"/>
    <x v="21"/>
    <s v="A laid-back civil servant and wealthy video blogger struggle to make it as a modern couple amid strict Saudi social conventions."/>
  </r>
  <r>
    <s v="s5230"/>
    <x v="0"/>
    <x v="5228"/>
    <s v="Borja Cobeaga"/>
    <s v="Javier CÃ¡mara, JuliÃ¡n LÃ³pez, Miren Ibarguren, Gorka Otxoa, Tina SÃ¡inz, RamÃ³n Barea"/>
    <s v="Spain"/>
    <s v="October 12, 2017"/>
    <x v="9"/>
    <x v="1"/>
    <s v="89 min"/>
    <x v="219"/>
    <s v="In this dark comedy, a dysfunctional group of wannabe Basque terrorists awaits word about a new mission while Spain makes a run at the World Cup title."/>
  </r>
  <r>
    <s v="s5231"/>
    <x v="0"/>
    <x v="5229"/>
    <s v="Jay Karas"/>
    <s v="Christina Pazsitzky"/>
    <s v="United States"/>
    <s v="October 10, 2017"/>
    <x v="9"/>
    <x v="1"/>
    <s v="59 min"/>
    <x v="119"/>
    <s v="Christina Pazsitzky hits Seattle with a biting dose of reality, telling truths about her childhood, getting older and the horrors of giving birth."/>
  </r>
  <r>
    <s v="s5232"/>
    <x v="1"/>
    <x v="5230"/>
    <m/>
    <s v="Kazuyuki Okitsu, Minami Tsuda, Masaya Matsukaze, Sayaka Ohara, Rikiya Koyama, Hisako Kanemoto, Ari Ozawa, Junko Minagawa, Reina Ueda"/>
    <s v="Japan"/>
    <s v="October 6, 2017"/>
    <x v="9"/>
    <x v="4"/>
    <s v="1 Season"/>
    <x v="48"/>
    <s v="In the midst of a field exercise operating I-Machines, Alliance Academy student Maya Mikuri is thrown into an entirely different kind of adventure."/>
  </r>
  <r>
    <s v="s5233"/>
    <x v="1"/>
    <x v="5231"/>
    <m/>
    <s v="Ben Diskin, Cherami Leigh, Dakota Basseri, Keith Silverstein, Johnny Yong Bosch, Lucien Dodge, Jamie Simone, Nicolas Roye, Robbie Daymond, Michael Sorich"/>
    <s v="China"/>
    <s v="October 6, 2017"/>
    <x v="9"/>
    <x v="6"/>
    <s v="2 Seasons"/>
    <x v="29"/>
    <s v="Young beetle Dylan and his friends Hailey and Ollie team up to compete against tough opponents in the exciting, high-octane sport of Battle Blading."/>
  </r>
  <r>
    <s v="s5234"/>
    <x v="0"/>
    <x v="5232"/>
    <s v="David France"/>
    <m/>
    <s v="Greece, United States"/>
    <s v="October 6, 2017"/>
    <x v="9"/>
    <x v="1"/>
    <s v="106 min"/>
    <x v="89"/>
    <s v="As she fights the tide of violence against trans women, activist Victoria Cruz probes the suspicious 1992 death of her friend Marsha P. Johnson."/>
  </r>
  <r>
    <s v="s5235"/>
    <x v="0"/>
    <x v="5233"/>
    <s v="Brandon Jones"/>
    <s v="Rodney Carrington"/>
    <s v="United States"/>
    <s v="October 3, 2017"/>
    <x v="9"/>
    <x v="1"/>
    <s v="66 min"/>
    <x v="119"/>
    <s v="Raunchy country comic and musician Rodney Carrington jokes and sings about life in his 40s, poking fun at sex, relationships and gaining weight."/>
  </r>
  <r>
    <s v="s5236"/>
    <x v="0"/>
    <x v="5234"/>
    <s v="Geun-hyun Cho"/>
    <s v="Goo Jin, Hye-jin Han, Soo-bin Bae, Seul-ong Im, Kyeong-yeong Lee, Gwang Jang, Deok-jae Jo, Eui-sung Kim, Seok-Hwan An, Bok-gi Min"/>
    <s v="South Korea"/>
    <s v="October 1, 2017"/>
    <x v="14"/>
    <x v="1"/>
    <s v="135 min"/>
    <x v="30"/>
    <s v="Twenty-six years after the 1980 massacre at Gwangju, South Korea, three relatives of the victims come together to avenge the infamous orchestrator."/>
  </r>
  <r>
    <s v="s5237"/>
    <x v="1"/>
    <x v="5235"/>
    <m/>
    <s v="Marina Inoue, Junya Enoki, Fumihiro Okabayashi, Tsubasa Yonaga, Ayahi Takagaki, Yu Kobayashi"/>
    <s v="Japan"/>
    <s v="October 1, 2017"/>
    <x v="29"/>
    <x v="6"/>
    <s v="1 Season"/>
    <x v="52"/>
    <s v="Middle schooler Valt Aoi, with his Beyblade Valtryek, faces off against friends, classmates and rivals to become the world's number one Blader."/>
  </r>
  <r>
    <s v="s5238"/>
    <x v="1"/>
    <x v="5236"/>
    <m/>
    <s v="Tara Strong, Ashleigh Ball, Andrea Libman, Tabitha St. Germain, Cathy Weseluck, Rebecca Shoichet, Andrew Toth, Ali Liebert"/>
    <s v="United States, Canada"/>
    <s v="October 1, 2017"/>
    <x v="9"/>
    <x v="6"/>
    <s v="1 Season"/>
    <x v="32"/>
    <s v="In an alternate universe Equestria, the ponies have become teenage girls who must learn what it means to be human while attending Canterlot High."/>
  </r>
  <r>
    <s v="s5239"/>
    <x v="0"/>
    <x v="5237"/>
    <s v="Carlos TherÃ³n"/>
    <s v="Jose Coronado, Javier CÃ¡mara, Roberto Ãlamo, Pilar Castro, MarÃ­a Pujalte, Carmen Ruiz, Silvia Alonso, Georgina AmorÃ³s, Andrea Ros, Miki EsparbÃ©"/>
    <s v="Spain"/>
    <s v="October 1, 2017"/>
    <x v="9"/>
    <x v="1"/>
    <s v="93 min"/>
    <x v="20"/>
    <s v="Three brothers-in-law join forces to secretly drive away their daughters' undesirable boyfriends: anarchist Ãlex, bad-boy Dani and playboy Ernesto."/>
  </r>
  <r>
    <s v="s5240"/>
    <x v="0"/>
    <x v="5238"/>
    <s v="Francesco Carrozzini"/>
    <m/>
    <s v="United States, Italy"/>
    <s v="October 1, 2017"/>
    <x v="29"/>
    <x v="1"/>
    <s v="79 min"/>
    <x v="15"/>
    <s v="A documentary filmmaker chronicles the life and times of his mother, Franca Sozzani, the editor of Italian Vogue and a fashion-world provocateur."/>
  </r>
  <r>
    <s v="s5241"/>
    <x v="0"/>
    <x v="5239"/>
    <s v="Vlad Yudin"/>
    <m/>
    <s v="United States"/>
    <s v="October 1, 2017"/>
    <x v="9"/>
    <x v="0"/>
    <s v="107 min"/>
    <x v="55"/>
    <s v="New-generation bodybuilding stars â€“ including Rich Piana, Kai Greene and Calum von Moger â€“ share their experiences competing in the demanding sport."/>
  </r>
  <r>
    <s v="s5242"/>
    <x v="0"/>
    <x v="5240"/>
    <s v="Karen J. Lloyd"/>
    <s v="Scott McNeil, Vincent Tong, Travis Turner, Shannon Chan-Kent, Lili Beaudoin"/>
    <s v="Canada"/>
    <s v="October 1, 2017"/>
    <x v="29"/>
    <x v="6"/>
    <s v="47 min"/>
    <x v="12"/>
    <s v="Two kids and their pet dog (aka the Ghost Patrol) get a call about an old manor and soon find they are investigating their first real haunted house."/>
  </r>
  <r>
    <s v="s5243"/>
    <x v="1"/>
    <x v="5241"/>
    <m/>
    <s v="Chris Tong, Shaun Chen, Emily Lim, Remus Kam, Zhang Shui Fa"/>
    <m/>
    <s v="October 1, 2017"/>
    <x v="14"/>
    <x v="3"/>
    <s v="1 Season"/>
    <x v="40"/>
    <s v="Repeatedly on opposite sides of civil cases, two lawyers fall in love outside the courtroom, but circumstances hinder their romance from blossoming."/>
  </r>
  <r>
    <s v="s5244"/>
    <x v="1"/>
    <x v="5242"/>
    <m/>
    <m/>
    <s v="France, United Kingdom, United States"/>
    <s v="October 1, 2017"/>
    <x v="29"/>
    <x v="5"/>
    <s v="2 Seasons"/>
    <x v="29"/>
    <s v="Toylandâ€™s boy detective, Noddy, solves mysteries and finds missing objects with help from his friends: a panda, a superhero, a dinosaur and a robot."/>
  </r>
  <r>
    <s v="s5245"/>
    <x v="1"/>
    <x v="5243"/>
    <m/>
    <s v="Scott Bakula, John Billingsley, Jolene Blalock, Dominic Keating, Anthony Montgomery, Linda Park, Connor Trinneer"/>
    <s v="United States"/>
    <s v="October 1, 2017"/>
    <x v="19"/>
    <x v="3"/>
    <s v="4 Seasons"/>
    <x v="287"/>
    <s v="Capt. Archer and his crew explore space and discover human innovation-expanding technologies as they meet new alien races in this &quot;Star Trek&quot; prequel."/>
  </r>
  <r>
    <s v="s5246"/>
    <x v="1"/>
    <x v="5244"/>
    <m/>
    <s v="Kate Mulgrew, Robert Beltran, Roxann Dawson, Jennifer Lien, Robert Duncan McNeill, Ethan Phillips, Robert Picardo, Tim Russ, Jeri Ryan, Garrett Wang, Tarik Ergin"/>
    <s v="United States"/>
    <s v="October 1, 2017"/>
    <x v="40"/>
    <x v="4"/>
    <s v="7 Seasons"/>
    <x v="150"/>
    <s v="On Voyager's 75-year journey back to Earth, the crew members encounter unknown species as they draw closer to a mysterious quadrant of space."/>
  </r>
  <r>
    <s v="s5247"/>
    <x v="1"/>
    <x v="5245"/>
    <m/>
    <s v="Rui En, Romeo Tan, Rebecca Lim, Zhang Zhenhuan"/>
    <s v="Singapore"/>
    <s v="October 1, 2017"/>
    <x v="8"/>
    <x v="3"/>
    <s v="1 Season"/>
    <x v="121"/>
    <s v="A car accident sends four lawyers spiraling in different directions as they scramble to rebuild their shattered lives."/>
  </r>
  <r>
    <s v="s5248"/>
    <x v="1"/>
    <x v="5246"/>
    <m/>
    <s v="Rui En, Tay Ping Hui, Jesseca Liu, Shaun Chen, Elvin Ng, Nat Ho, Dawn Yeoh, Paige Chua, Zhang Zhenhuan"/>
    <s v="Singapore"/>
    <s v="October 1, 2017"/>
    <x v="22"/>
    <x v="3"/>
    <s v="1 Season"/>
    <x v="121"/>
    <s v="Four engineers from different walks of life cross paths in pursuit of the same selfless dream: making the world a better place â€“ and finding love."/>
  </r>
  <r>
    <s v="s5249"/>
    <x v="0"/>
    <x v="5247"/>
    <s v="Vibeke IdsÃ¸e"/>
    <s v="Rolf LassgÃ¥rd, Kjersti TveterÃ¥s, Rolf Kristian Larsen, Ole Johan Skjelbred-Knutsen, Karen-Lise Mynster, Ida Ursin-Holm, Lisa Loven Kongsli, Connie Nielsen, Henrik Mestad, KÃ¥re Conradi, Mathilde Thomine Storm"/>
    <s v="Norway, Germany"/>
    <s v="October 1, 2017"/>
    <x v="29"/>
    <x v="3"/>
    <s v="118 min"/>
    <x v="11"/>
    <s v="A girl born with a condition that causes abnormal hair growth across her body tries to cope with the challenges of being different."/>
  </r>
  <r>
    <s v="s5250"/>
    <x v="0"/>
    <x v="5248"/>
    <s v="Carlos Algara, Alejandro Martinez-Beltran"/>
    <s v="Arcelia RamÃ­rez, Olga Segura, SofÃ­a Garza"/>
    <s v="Mexico"/>
    <s v="October 1, 2017"/>
    <x v="9"/>
    <x v="1"/>
    <s v="81 min"/>
    <x v="7"/>
    <s v="A reclusive psychologist agrees to treat a patient â€“ whose therapist is missing â€“ at her remote cabin, where the women test each other's boundaries."/>
  </r>
  <r>
    <s v="s5251"/>
    <x v="1"/>
    <x v="5249"/>
    <m/>
    <s v="Amber An, Sun Ke-fang, Chang Yao-jen, Wang Man-chiao, Hans Chung, Chris Lee, Yan Yu-lin, Kiki Chen, Steven Chiang"/>
    <s v="Taiwan"/>
    <s v="October 1, 2017"/>
    <x v="9"/>
    <x v="3"/>
    <s v="1 Season"/>
    <x v="40"/>
    <s v="Based on the life of TV chef Fu Pei-mei, this drama follows two women â€“ one rich, the other poor â€“ who fortuitously cross paths in 1950s Taiwan."/>
  </r>
  <r>
    <s v="s5252"/>
    <x v="1"/>
    <x v="5250"/>
    <m/>
    <m/>
    <s v="United Kingdom"/>
    <s v="September 30, 2017"/>
    <x v="9"/>
    <x v="1"/>
    <s v="1 Season"/>
    <x v="47"/>
    <s v="Drawing on newly available info, this show traces how the British royal family has survived the last 100 years of power struggles, politics and more."/>
  </r>
  <r>
    <s v="s5253"/>
    <x v="0"/>
    <x v="5251"/>
    <s v="Mike Flanagan"/>
    <s v="Carla Gugino, Bruce Greenwood, Henry Thomas, Carel Struycken, Chiara Aurelia"/>
    <s v="United States"/>
    <s v="September 29, 2017"/>
    <x v="9"/>
    <x v="1"/>
    <s v="103 min"/>
    <x v="183"/>
    <s v="When her husband's sex game goes wrong, Jessie â€“ handcuffed to a bed in a remote lake house â€“ faces warped visions, dark secrets and a dire choice."/>
  </r>
  <r>
    <s v="s5254"/>
    <x v="0"/>
    <x v="5252"/>
    <s v="Jacob LaMendola"/>
    <m/>
    <s v="United States"/>
    <s v="September 29, 2017"/>
    <x v="9"/>
    <x v="3"/>
    <s v="40 min"/>
    <x v="0"/>
    <s v="When Juan Catalan is arrested for a murder he didn't commit, he builds his case for innocence around raw footage from a popular TV show. A documentary."/>
  </r>
  <r>
    <s v="s5255"/>
    <x v="1"/>
    <x v="5253"/>
    <m/>
    <s v="Erma Fatima, Rahim Razali, Umie Aida, Nora Danish"/>
    <m/>
    <s v="September 29, 2017"/>
    <x v="27"/>
    <x v="4"/>
    <s v="1 Season"/>
    <x v="105"/>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s v="United States"/>
    <s v="September 29, 2017"/>
    <x v="9"/>
    <x v="3"/>
    <s v="103 min"/>
    <x v="68"/>
    <s v="After widowed neighbors Addie and Louis begin sleeping in bed together platonically to alleviate their loneliness, a real romance begins to blossom."/>
  </r>
  <r>
    <s v="s5257"/>
    <x v="0"/>
    <x v="5255"/>
    <s v="Dylan Howitt"/>
    <m/>
    <m/>
    <s v="September 29, 2017"/>
    <x v="9"/>
    <x v="1"/>
    <s v="85 min"/>
    <x v="15"/>
    <s v="Picking up 40 years after six were convicted for two strange murders in Iceland, this chilling documentary proves confessions canâ€™t always be trusted."/>
  </r>
  <r>
    <s v="s5258"/>
    <x v="1"/>
    <x v="5256"/>
    <m/>
    <s v="Paul Hollywood"/>
    <s v="United Kingdom"/>
    <s v="September 29, 2017"/>
    <x v="9"/>
    <x v="3"/>
    <s v="1 Season"/>
    <x v="47"/>
    <s v="Gear up for a fast-paced journey as celebrity chef and avid auto enthusiast Paul Hollywood takes in the cars and culture of France, Italy and Germany."/>
  </r>
  <r>
    <s v="s5259"/>
    <x v="1"/>
    <x v="5257"/>
    <m/>
    <s v="Rob Schneider, Patricia Schneider, Jamie Lissow, Miranda Scarlett Schneider"/>
    <s v="United States"/>
    <s v="September 29, 2017"/>
    <x v="9"/>
    <x v="1"/>
    <s v="2 Seasons"/>
    <x v="26"/>
    <s v="Go inside the world of comedian and actor Rob Schneider in this comedy series that follows the ups and downs of his career and family life."/>
  </r>
  <r>
    <s v="s5260"/>
    <x v="1"/>
    <x v="5258"/>
    <m/>
    <s v="Sara Ali, Remy Ishak, Rita Rudaini, Mirza Salihovic, Hafizul Kamal, Miller Khan"/>
    <m/>
    <s v="September 29, 2017"/>
    <x v="16"/>
    <x v="4"/>
    <s v="1 Season"/>
    <x v="40"/>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Ã©lia Montassere"/>
    <s v="France, Morocco"/>
    <s v="September 27, 2017"/>
    <x v="27"/>
    <x v="1"/>
    <s v="104 min"/>
    <x v="7"/>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s v="United States"/>
    <s v="September 26, 2017"/>
    <x v="9"/>
    <x v="1"/>
    <s v="82 min"/>
    <x v="119"/>
    <s v="In this special live event, giants of stand-up come together to commemorate the 25th anniversary of Russell Simmons's groundbreaking &quot;Def Comedy Jam.&quot;"/>
  </r>
  <r>
    <s v="s5263"/>
    <x v="1"/>
    <x v="5261"/>
    <m/>
    <s v="You, Reina Triendl, Ryota Yamasato, Yoshimi Tokui, Azusa Babazono, Kentaro"/>
    <s v="United States, Japan"/>
    <s v="September 26, 2017"/>
    <x v="9"/>
    <x v="3"/>
    <s v="4 Seasons"/>
    <x v="104"/>
    <s v="The beautiful island of Oahu is host to a new batch of six strangers who share a single roof, multiple conflicts and no script in this reality series."/>
  </r>
  <r>
    <s v="s5264"/>
    <x v="1"/>
    <x v="5262"/>
    <m/>
    <s v="Marc Bendavid, Melissa O'Neil, Anthony Lemke, Alex Mallari Jr., Jodelle Ferland, Roger Cross, Zoie Palmer"/>
    <s v="Canada"/>
    <s v="September 25, 2017"/>
    <x v="9"/>
    <x v="3"/>
    <s v="3 Seasons"/>
    <x v="428"/>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s v="Canada"/>
    <s v="September 24, 2017"/>
    <x v="16"/>
    <x v="10"/>
    <s v="112 min"/>
    <x v="20"/>
    <s v="After losing a TV network deal, the Trailer Park Boys launch their own Internet series, but they soon confront personal and creative differences."/>
  </r>
  <r>
    <s v="s5266"/>
    <x v="0"/>
    <x v="5264"/>
    <s v="Ãlex de la Iglesia"/>
    <s v="Blanca SuÃ¡rez, Mario Casas, Carmen Machi, Secun de la Rosa, Jaime OrdoÃ±ez, Terele PÃ¡vez, JoaquÃ­n Climent, Alejandro Awada"/>
    <s v="Spain, Argentina"/>
    <s v="September 24, 2017"/>
    <x v="9"/>
    <x v="1"/>
    <s v="102 min"/>
    <x v="236"/>
    <s v="Strangers holed up in a Madrid bar after witnessing a murder begin to turn on each other as panic sets in and the body count rises."/>
  </r>
  <r>
    <s v="s5267"/>
    <x v="0"/>
    <x v="5265"/>
    <s v="Chris Moukarbel"/>
    <s v="Lady Gaga"/>
    <s v="United States"/>
    <s v="September 22, 2017"/>
    <x v="9"/>
    <x v="1"/>
    <s v="101 min"/>
    <x v="58"/>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s v="United States"/>
    <s v="September 22, 2017"/>
    <x v="29"/>
    <x v="7"/>
    <s v="119 min"/>
    <x v="139"/>
    <s v="Banished to a wasteland of undesirables, a young woman struggles to find her feet among a drug-soaked desert society and an enclave of cannibals."/>
  </r>
  <r>
    <s v="s5269"/>
    <x v="0"/>
    <x v="5267"/>
    <s v="Michael Bonfiglio"/>
    <s v="Jerry Seinfeld"/>
    <s v="United States"/>
    <s v="September 19, 2017"/>
    <x v="9"/>
    <x v="3"/>
    <s v="62 min"/>
    <x v="119"/>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s v="United States, Canada"/>
    <s v="September 18, 2017"/>
    <x v="9"/>
    <x v="5"/>
    <s v="64 min"/>
    <x v="6"/>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s v="Cambodia, United States"/>
    <s v="September 15, 2017"/>
    <x v="9"/>
    <x v="1"/>
    <s v="137 min"/>
    <x v="66"/>
    <s v="A 5-year-old girl embarks on a harrowing quest for survival amid the sudden rise and terrifying reign of the Khmer Rouge in Cambodia."/>
  </r>
  <r>
    <s v="s5272"/>
    <x v="0"/>
    <x v="5270"/>
    <s v="Yance Ford"/>
    <m/>
    <s v="United States, Denmark"/>
    <s v="September 15, 2017"/>
    <x v="9"/>
    <x v="1"/>
    <s v="108 min"/>
    <x v="0"/>
    <s v="The forces of family, grief and racial injustice converge in this powerful documentary exploring the murder of filmmaker Yance Ford's brother."/>
  </r>
  <r>
    <s v="s5273"/>
    <x v="1"/>
    <x v="5271"/>
    <m/>
    <s v="Phil Vischer, Mike Nawrocki, Rob Paulsen, Tress MacNeille"/>
    <s v="United States"/>
    <s v="September 15, 2017"/>
    <x v="9"/>
    <x v="5"/>
    <s v="2 Seasons"/>
    <x v="29"/>
    <s v="With exciting trips to the big city, the ski slopes and beyond, the Veggie friends expand their horizons and learn valuable faith-based lessons."/>
  </r>
  <r>
    <s v="s5274"/>
    <x v="0"/>
    <x v="5272"/>
    <s v="Ben Wallis"/>
    <s v="Antoine Fuqua"/>
    <s v="United States"/>
    <s v="September 13, 2017"/>
    <x v="9"/>
    <x v="9"/>
    <s v="78 min"/>
    <x v="289"/>
    <s v="An international group of filmmakers sets out on a mission to get up close and personal with a family of elusive snow leopards."/>
  </r>
  <r>
    <s v="s5275"/>
    <x v="1"/>
    <x v="5273"/>
    <m/>
    <s v="Asher Keddie, Kat Stewart, Richard Davies, Linda Cropper, Jane Harber, Alicia Gardiner, Lachy Hulme, Eddie Perfect, Deborah Mailman, John Waters"/>
    <s v="Australia"/>
    <s v="September 13, 2017"/>
    <x v="9"/>
    <x v="1"/>
    <s v="7 Seasons"/>
    <x v="14"/>
    <s v="A Melbourne obstetrician in her thirties struggles with the increasingly chaotic family, romantic and professional aspects of her life in this drama."/>
  </r>
  <r>
    <s v="s5276"/>
    <x v="0"/>
    <x v="5274"/>
    <s v="Elaine McMillion Sheldon"/>
    <m/>
    <s v="United States"/>
    <s v="September 12, 2017"/>
    <x v="9"/>
    <x v="3"/>
    <s v="40 min"/>
    <x v="0"/>
    <s v="This documentary follows three women â€“ a fire chief, a judge and a street missionary â€“ as they battle West Virginia's devastating opioid epidemic."/>
  </r>
  <r>
    <s v="s5277"/>
    <x v="0"/>
    <x v="5275"/>
    <s v="Michael Simon"/>
    <s v="Jeff Dunham"/>
    <s v="United States"/>
    <s v="September 12, 2017"/>
    <x v="9"/>
    <x v="1"/>
    <s v="71 min"/>
    <x v="119"/>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s v="United States"/>
    <s v="September 8, 2017"/>
    <x v="9"/>
    <x v="3"/>
    <s v="99 min"/>
    <x v="24"/>
    <s v="When nerdy high schooler Dani finally attracts the interest of her longtime crush, she lands in the cross hairs of his ex, a social media celebrity."/>
  </r>
  <r>
    <s v="s5279"/>
    <x v="1"/>
    <x v="5277"/>
    <m/>
    <s v="Alberto Ammann, Eloy AzorÃ­n, VerÃ³nica Echegui, LucÃ­a JimÃ©nez, Claudia Traisac"/>
    <s v="Spain"/>
    <s v="September 8, 2017"/>
    <x v="29"/>
    <x v="1"/>
    <s v="1 Season"/>
    <x v="64"/>
    <s v="A young journalist is forced into a life of crime to save his father and family in this series based on the novel by Miguel SÃ¡ez Carral."/>
  </r>
  <r>
    <s v="s5280"/>
    <x v="0"/>
    <x v="5278"/>
    <s v="Rodrigo Toro, Francisco Schultz"/>
    <s v="Fabrizio Copano"/>
    <s v="Chile"/>
    <s v="September 8, 2017"/>
    <x v="9"/>
    <x v="1"/>
    <s v="60 min"/>
    <x v="119"/>
    <s v="Fabrizio Copano takes audience participation to the next level in this stand-up set while reflecting on sperm banks, family WhatsApp groups and more."/>
  </r>
  <r>
    <s v="s5281"/>
    <x v="1"/>
    <x v="5279"/>
    <m/>
    <m/>
    <s v="United States"/>
    <s v="September 8, 2017"/>
    <x v="9"/>
    <x v="1"/>
    <s v="1 Season"/>
    <x v="61"/>
    <s v="As California's 2016 fire season rages, brave backcountry firefighters race to put out the flames, protect homes and save lives in this docuseries."/>
  </r>
  <r>
    <s v="s5282"/>
    <x v="0"/>
    <x v="5280"/>
    <s v="JosÃ© Miguel Contreras"/>
    <s v="JoaquÃ­n Reyes"/>
    <m/>
    <s v="September 8, 2017"/>
    <x v="9"/>
    <x v="1"/>
    <s v="78 min"/>
    <x v="119"/>
    <s v="Comedian and celebrity impersonator JoaquÃ­n Reyes decides to be his zesty self for a night of stories about buses, bathroom habits, royalty and more."/>
  </r>
  <r>
    <s v="s5283"/>
    <x v="0"/>
    <x v="5281"/>
    <s v="Susan Johnson"/>
    <s v="Bel Powley, Nathan Lane, Vanessa Bayer, Gabriel Byrne, Jason Ritter, Colin O'Donoghue, William Moseley, Desmin Borges"/>
    <s v="United States"/>
    <s v="September 5, 2017"/>
    <x v="29"/>
    <x v="1"/>
    <s v="98 min"/>
    <x v="9"/>
    <s v="A socially awkward 19-year-old genius makes big plans to step out of her shell and make a friend, get a job and â€“ maybe â€“ even go on a date."/>
  </r>
  <r>
    <s v="s5284"/>
    <x v="0"/>
    <x v="5282"/>
    <s v="Lynn Shelton"/>
    <s v="Marc Maron"/>
    <s v="United States"/>
    <s v="September 5, 2017"/>
    <x v="9"/>
    <x v="1"/>
    <s v="70 min"/>
    <x v="119"/>
    <s v="Battle-scarred stand-up comedian Marc Maron unleashes a storm of ideas about meditation, mortality, documentary films and our weird modern world."/>
  </r>
  <r>
    <s v="s5285"/>
    <x v="1"/>
    <x v="5283"/>
    <m/>
    <s v="Joshua Sasse, Tori Anderson, Jonathan Langdon, Sarayu Blue, Jesse Rath, Amy Pietz"/>
    <s v="United States"/>
    <s v="September 5, 2017"/>
    <x v="29"/>
    <x v="4"/>
    <s v="1 Season"/>
    <x v="204"/>
    <s v="Her straitjacketed life turned topsy-turvy by hunky Xavier, Evie discovers a new freedom â€“ even though her man just might be an end-of-days crackpot."/>
  </r>
  <r>
    <s v="s5286"/>
    <x v="1"/>
    <x v="5284"/>
    <m/>
    <s v="Adelaide Kane, Megan Follows, Torrance Coombs, Toby Regbo, Jenessa Grant, Celina Sinden, Caitlin Stasey, Anna Popplewell, Alan Van Sprang, Rossif Sutherland, Jonathan Keltz, Sean Teale, Craig Parker"/>
    <s v="United States"/>
    <s v="September 5, 2017"/>
    <x v="9"/>
    <x v="3"/>
    <s v="4 Seasons"/>
    <x v="152"/>
    <s v="This vivid historical drama series tells of the rise to power of Mary, Queen of Scots, amid a court full of sexual and political intrigue."/>
  </r>
  <r>
    <s v="s5287"/>
    <x v="1"/>
    <x v="5285"/>
    <m/>
    <s v="Peyton List, Riley Smith, Mekhi Phifer, Devin Kelley, Lenny Jacobson, Daniel Bonjour, Anthony Ruivivar"/>
    <s v="United States"/>
    <s v="September 4, 2017"/>
    <x v="29"/>
    <x v="3"/>
    <s v="1 Season"/>
    <x v="103"/>
    <s v="A detective seizes a precious opportunity to change the past when she finds she can communicate with her deceased, estranged father via a time warp."/>
  </r>
  <r>
    <s v="s5288"/>
    <x v="1"/>
    <x v="5286"/>
    <m/>
    <s v="Nina Dobrev, Paul Wesley, Ian Somerhalder, Steven R. McQueen, Sara Canning, Kat Graham, Candice King, Zach Roerig, Michael Trevino, Matthew Davis, Joseph Morgan"/>
    <s v="United States"/>
    <s v="September 4, 2017"/>
    <x v="29"/>
    <x v="3"/>
    <s v="8 Seasons"/>
    <x v="111"/>
    <s v="Trapped in adolescent bodies, feuding vampire brothers Stefan and Damon vie for the affection of captivating teenager Elena."/>
  </r>
  <r>
    <s v="s5289"/>
    <x v="1"/>
    <x v="5287"/>
    <m/>
    <s v="Crowd Lu, Tsai Chen-nan, Lotus Wang, Fan Chu-Mei, Hsieh Ying-shiuan, Vera Yen, Cammy Chiang"/>
    <s v="Taiwan"/>
    <s v="September 1, 2017"/>
    <x v="9"/>
    <x v="1"/>
    <s v="1 Season"/>
    <x v="105"/>
    <s v="A 28-year-old layabout begins to re-examine his life when his dysfunctional family assembles to pay respects to a dying grandmother who wonâ€™t pass on."/>
  </r>
  <r>
    <s v="s5290"/>
    <x v="1"/>
    <x v="5288"/>
    <m/>
    <s v="Eli Shi, Phoebe Lin, Chen Wan-ting, Fan Chen-fei, Lu Hsueh-feng, Figaro Tseng, Winnie Chang, Elten Ting"/>
    <s v="Taiwan"/>
    <s v="September 1, 2017"/>
    <x v="9"/>
    <x v="4"/>
    <s v="1 Season"/>
    <x v="285"/>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s v="India"/>
    <s v="September 1, 2017"/>
    <x v="45"/>
    <x v="3"/>
    <s v="148 min"/>
    <x v="81"/>
    <s v="An intrepid police inspector forced into a desk job must take matters into his own hands when ruthless criminals are released on a technicality."/>
  </r>
  <r>
    <s v="s5292"/>
    <x v="0"/>
    <x v="5290"/>
    <m/>
    <m/>
    <m/>
    <s v="September 1, 2017"/>
    <x v="9"/>
    <x v="1"/>
    <s v="54 min"/>
    <x v="15"/>
    <s v="Witnesses and public figures respond to controversial claims about Pablo Escobar made by the MedellÃ­n Cartel's sole survivor, John Jairo VelÃ¡squez."/>
  </r>
  <r>
    <s v="s5293"/>
    <x v="0"/>
    <x v="5291"/>
    <s v="Toshiyuki Kubooka"/>
    <s v="Hiroaki Iwanaga, Takahiro Sakurai, Toa Yukinari, Yuki Kaji, Minako Kotobuki, Takahiro Fujiwara, Yoshiro Matsumoto, Kazuki Yao, Aki Toyosaki, Rikiya Koyama, Kenta Miyake, Nobuyuki Katsube, Houchu Ohtsuka, Takayuki Sugo"/>
    <s v="Japan"/>
    <s v="September 1, 2017"/>
    <x v="14"/>
    <x v="1"/>
    <s v="92 min"/>
    <x v="42"/>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s v="Japan"/>
    <s v="September 1, 2017"/>
    <x v="8"/>
    <x v="1"/>
    <s v="107 min"/>
    <x v="42"/>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s v="United States"/>
    <s v="September 1, 2017"/>
    <x v="25"/>
    <x v="1"/>
    <s v="90 min"/>
    <x v="93"/>
    <s v="After serving time in jail, a disgraced son returns to the family business in New York, where he struggles to fill the shoes of his late twin brother."/>
  </r>
  <r>
    <s v="s5296"/>
    <x v="0"/>
    <x v="5294"/>
    <m/>
    <s v="Anand"/>
    <s v="India"/>
    <s v="September 1, 2017"/>
    <x v="43"/>
    <x v="4"/>
    <s v="135 min"/>
    <x v="21"/>
    <s v="After reaching his 40th birthday, an egotistical businessman kicks off his midlife crisis by deciding to secure a mistress."/>
  </r>
  <r>
    <s v="s5297"/>
    <x v="0"/>
    <x v="5295"/>
    <s v="Rajiv Mehra"/>
    <s v="Rajiv Kapoor, Divya Rana, Shammi Kapoor, Tanuja, Kiran Vairale, Rakesh Bedi, Gulshan Grover, Monty Sharma"/>
    <s v="India"/>
    <s v="September 1, 2017"/>
    <x v="12"/>
    <x v="3"/>
    <s v="151 min"/>
    <x v="100"/>
    <s v="While trying to win over his belovedâ€™s parents, a young man is accused of arson, and his father soon realizes insanity may be his only defense."/>
  </r>
  <r>
    <s v="s5298"/>
    <x v="1"/>
    <x v="5296"/>
    <m/>
    <s v="Yudai Chiba, Ren Osugi, Fumika Baba, Yoshihiko Hakamada, Hatsunori Hasegawa, Mako Ishino"/>
    <s v="Japan"/>
    <s v="September 1, 2017"/>
    <x v="9"/>
    <x v="4"/>
    <s v="1 Season"/>
    <x v="40"/>
    <s v="A father and son rekindle their bond through the online role-playing game Final Fantasy XIV in this live-action series based on a true story."/>
  </r>
  <r>
    <s v="s5299"/>
    <x v="1"/>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s v="September 1, 2017"/>
    <x v="23"/>
    <x v="3"/>
    <s v="1 Season"/>
    <x v="48"/>
    <s v="When a young laborer escapes to the world aboveground, he discovers a violent land in which humans battle robots controlled by a power-hungry noble."/>
  </r>
  <r>
    <s v="s5300"/>
    <x v="1"/>
    <x v="5298"/>
    <m/>
    <m/>
    <s v="United States"/>
    <s v="September 1, 2017"/>
    <x v="45"/>
    <x v="4"/>
    <s v="1 Season"/>
    <x v="3"/>
    <s v="From scientists to snake handlers, this series explores what motivates some people to put themselves in jeopardy to perform extraordinary feats."/>
  </r>
  <r>
    <s v="s5301"/>
    <x v="0"/>
    <x v="5299"/>
    <s v="Mohammed Hussain"/>
    <s v="Danny Denzongpa, Mahendra Sandhu, Rekha, Faryal, Helen, Jagdeep"/>
    <s v="India"/>
    <s v="September 1, 2017"/>
    <x v="56"/>
    <x v="3"/>
    <s v="132 min"/>
    <x v="81"/>
    <s v="As a crazed killer blazes a trail of blood through an anxious city, a hardened cop aims to take him down by any means in this remake of â€œDirty Harry.â€"/>
  </r>
  <r>
    <s v="s5302"/>
    <x v="1"/>
    <x v="5300"/>
    <m/>
    <s v="Ashleigh Ball, Erin Mathews, Rebecca Husain, Kyle Rideout, Riley Murdock, Vincent Tong, Nicole Oliver, Scott McNeil, Kathleen Barr"/>
    <s v="United States"/>
    <s v="September 1, 2017"/>
    <x v="9"/>
    <x v="6"/>
    <s v="1 Season"/>
    <x v="29"/>
    <s v="Armed with a powerful amulet, a teenage guardian is tasked with protecting her little sister â€“ and all of Elvendale. Based on the popular web series."/>
  </r>
  <r>
    <s v="s5303"/>
    <x v="0"/>
    <x v="5301"/>
    <s v="Eli Craig"/>
    <s v="Adam Scott, Evangeline Lilly, Bridget Everett, Owen Atlas, Chris D'Elia, Donald Faison, Clancy Brown, Tyler Labine, Kyle Bornheimer, Carla Gallo, Brad Williams, Sally Field"/>
    <s v="United States"/>
    <s v="September 1, 2017"/>
    <x v="9"/>
    <x v="1"/>
    <s v="95 min"/>
    <x v="201"/>
    <s v="In this horror-comedy, a recently married man who wants to bond with his stepson begins to fear that the boy is a demon."/>
  </r>
  <r>
    <s v="s5304"/>
    <x v="0"/>
    <x v="5302"/>
    <s v="Shammi Kapoor"/>
    <s v="Sanjeev Kumar, Zeenat Aman, Shammi Kapoor, Dev Kumar, Madan Puri, Paintal, Asit Kumar Sen, Agha, Murad, Shefali"/>
    <s v="India"/>
    <s v="September 1, 2017"/>
    <x v="58"/>
    <x v="3"/>
    <s v="162 min"/>
    <x v="23"/>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s v="India"/>
    <s v="September 1, 2017"/>
    <x v="31"/>
    <x v="3"/>
    <s v="163 min"/>
    <x v="31"/>
    <s v="Jailed as a teenager, Shankar has been unable to stay on the right side of the law ever since, despite his wife's pleas and his mother's rejection."/>
  </r>
  <r>
    <s v="s5306"/>
    <x v="1"/>
    <x v="530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s v="September 1, 2017"/>
    <x v="9"/>
    <x v="1"/>
    <s v="3 Seasons"/>
    <x v="325"/>
    <s v="The true story of Colombia's infamously violent and powerful drug cartels fuels this gritty gangster drama series."/>
  </r>
  <r>
    <s v="s5307"/>
    <x v="0"/>
    <x v="5305"/>
    <s v="Florian Schnell"/>
    <s v="Moritz Jahn, Mala Emde, Ugur Ekeroglu, David SchÃ¼tter, Hannes Wegener, Yung Ngo, Kida Khodr Ramadan"/>
    <s v="Germany"/>
    <s v="September 1, 2017"/>
    <x v="29"/>
    <x v="1"/>
    <s v="89 min"/>
    <x v="94"/>
    <s v="Competitive gamer Jan finds his life thrown for a loop when his bitter rival hacks his identity just before a high-stakes tournament."/>
  </r>
  <r>
    <s v="s5308"/>
    <x v="0"/>
    <x v="5306"/>
    <s v="Josh Izenberg, Wynn Padula"/>
    <m/>
    <s v="United States"/>
    <s v="September 1, 2017"/>
    <x v="9"/>
    <x v="1"/>
    <s v="28 min"/>
    <x v="55"/>
    <s v="A suicidal war veteran finds like-minded souls in a surf therapy program that helps traumatized soldiers heal while riding the waves."/>
  </r>
  <r>
    <s v="s5309"/>
    <x v="0"/>
    <x v="5307"/>
    <s v="Thierry DemaiziÃ¨re, Alban Teurlai"/>
    <s v="Rocco Siffredi"/>
    <s v="France"/>
    <s v="September 1, 2017"/>
    <x v="29"/>
    <x v="1"/>
    <s v="103 min"/>
    <x v="15"/>
    <s v="Italian porn star Rocco Siffredi is showcased in this documentary that shadows the legendary performer during his final year in front of the camera."/>
  </r>
  <r>
    <s v="s5310"/>
    <x v="0"/>
    <x v="5308"/>
    <s v="Latif Faiziyev, Umesh Mehra"/>
    <s v="Zeenat Aman, Pran, Tanuja, Poonam Dhillon"/>
    <s v="India, Soviet Union"/>
    <s v="September 1, 2017"/>
    <x v="37"/>
    <x v="3"/>
    <s v="160 min"/>
    <x v="57"/>
    <s v="After being violently separated from the woman he loves, a young man must disguise himself in order to keep meeting her."/>
  </r>
  <r>
    <s v="s5311"/>
    <x v="0"/>
    <x v="5309"/>
    <s v="GastÃ³n Duprat, Mariano Cohn"/>
    <s v="Oscar MartÃ­nez, Dady Brieva, Andrea Frigerio, Nora Navas, Manuel Vicente, BelÃ©n Chavanne, Marcelo D'Andrea, Gustavo GarzÃ³n"/>
    <s v="Argentina, Spain"/>
    <s v="September 1, 2017"/>
    <x v="29"/>
    <x v="1"/>
    <s v="113 min"/>
    <x v="49"/>
    <s v="Worried heâ€™s lost his artistic edge, a wealthy expat novelist returns to his backwater hometown in Argentina, where heâ€™s regarded as a local hero."/>
  </r>
  <r>
    <s v="s5312"/>
    <x v="0"/>
    <x v="5310"/>
    <s v="Gary Wang"/>
    <s v="Edward Norton, Dan Fogler, Mike Birbiglia, Bella Thorne, Randall Park, Mel Brooks, Nicole Kidman, Meryl Streep"/>
    <s v="China"/>
    <s v="September 1, 2017"/>
    <x v="29"/>
    <x v="8"/>
    <s v="86 min"/>
    <x v="12"/>
    <s v="When a Chinese family's soup shop is targeted for sabotage by a competitor, two guardians from the spirit world leave retirement to protect them."/>
  </r>
  <r>
    <s v="s5313"/>
    <x v="0"/>
    <x v="5311"/>
    <s v="Raz Degan"/>
    <s v="James Freeman"/>
    <s v="United Kingdom, Italy, Israel, Peru, United States"/>
    <s v="September 1, 2017"/>
    <x v="29"/>
    <x v="3"/>
    <s v="83 min"/>
    <x v="15"/>
    <s v="In a last-ditch effort to prevent suicide, a clinically depressed young man travels to the Amazon to engage in an ancient hallucinatory ritual."/>
  </r>
  <r>
    <s v="s5314"/>
    <x v="0"/>
    <x v="5312"/>
    <s v="Israel AdriÃ¡n Caetano"/>
    <s v="Leonardo Sbaraglia, Daniel Hendler, Ãngela Molina, AliÃ¡n Devetac, Pablo CedrÃ³n, Alejandra Flechner"/>
    <s v="Argentina, Uruguay, Spain, France"/>
    <s v="September 1, 2017"/>
    <x v="9"/>
    <x v="1"/>
    <s v="113 min"/>
    <x v="11"/>
    <s v="While settling the affairs of his murdered mother and brother, a man partners with a local thug in a life insurance scam, putting him on a dark path."/>
  </r>
  <r>
    <s v="s5315"/>
    <x v="0"/>
    <x v="5313"/>
    <s v="Mariano Cohn, GastÃ³n Duprat"/>
    <s v="El Negro Ãlvarez"/>
    <s v="Argentina"/>
    <s v="September 1, 2017"/>
    <x v="29"/>
    <x v="1"/>
    <s v="86 min"/>
    <x v="15"/>
    <s v="This quirky examination of Argentina's culture, customs and cuisine slices into the country's traditional barbecue â€“ which is both meal and ritual."/>
  </r>
  <r>
    <s v="s5316"/>
    <x v="0"/>
    <x v="5314"/>
    <s v="Marcus Raboy"/>
    <s v="Ryan Hamilton"/>
    <s v="United States"/>
    <s v="August 29, 2017"/>
    <x v="9"/>
    <x v="3"/>
    <s v="57 min"/>
    <x v="119"/>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s v="United States"/>
    <s v="August 26, 2017"/>
    <x v="29"/>
    <x v="1"/>
    <s v="98 min"/>
    <x v="224"/>
    <s v="On the run from authorities, a troubled man recalls the mysterious events â€“ and the strange drifter â€“ that inspired his unusual transformation."/>
  </r>
  <r>
    <s v="s5318"/>
    <x v="0"/>
    <x v="5316"/>
    <s v="Cate Shortland"/>
    <s v="Matthias Habich, Max Riemelt, Teresa Palmer, Lucie Aron, Emma Bading"/>
    <s v="Australia"/>
    <s v="August 25, 2017"/>
    <x v="9"/>
    <x v="7"/>
    <s v="116 min"/>
    <x v="53"/>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s v="United States"/>
    <s v="August 25, 2017"/>
    <x v="9"/>
    <x v="1"/>
    <s v="100 min"/>
    <x v="183"/>
    <s v="Light Turner finds a supernatural notebook and uses it to mete out death, attracting the attention of a detective, a demon and a girl in his class."/>
  </r>
  <r>
    <s v="s5320"/>
    <x v="0"/>
    <x v="5318"/>
    <s v="Marcus Raboy"/>
    <s v="Lynne Koplitz"/>
    <s v="United States"/>
    <s v="August 22, 2017"/>
    <x v="9"/>
    <x v="1"/>
    <s v="51 min"/>
    <x v="119"/>
    <s v="Unabashed comedian Lynne Koplitz offers a woman's take on being crazy, the benefits of childlessness and the three things all men really want."/>
  </r>
  <r>
    <s v="s5321"/>
    <x v="1"/>
    <x v="5319"/>
    <m/>
    <s v="Andrew Francis, Richard Ian Cox, Ashleigh Ball, Matt Hill, Brian Drummond, Paul Dobson"/>
    <s v="United States"/>
    <s v="August 18, 2017"/>
    <x v="9"/>
    <x v="6"/>
    <s v="5 Seasons"/>
    <x v="29"/>
    <s v="Half dinosaur, half construction truck, full-on fun! Watch giant Ty Rux, his little buddy Revvit and the crew come face-to-face with evil D-Structs."/>
  </r>
  <r>
    <s v="s5322"/>
    <x v="1"/>
    <x v="5320"/>
    <m/>
    <s v="Charlie Cox, Krysten Ritter, Mike Colter, Finn Jones, Sigourney Weaver, Elodie Yung, Elden Henson, Jessica Henwick, Simone Missick, Rachael Taylor, Deborah Ann Woll, Rosario Dawson, Carrie-Anne Moss, Eka Darville, Scott Glenn"/>
    <s v="United States"/>
    <s v="August 18, 2017"/>
    <x v="9"/>
    <x v="1"/>
    <s v="1 Season"/>
    <x v="325"/>
    <s v="Daredevil, Jessica Jones, Luke Cage and Iron Fist join forces to take on common enemies as a sinister conspiracy threatens New York City."/>
  </r>
  <r>
    <s v="s5323"/>
    <x v="0"/>
    <x v="5321"/>
    <s v="Daniel Lindsay, T.J. Martin"/>
    <s v="Montrail 'Money' Brown, O.C. Brown, Bill Courtney, Chavis Daniels"/>
    <s v="United States"/>
    <s v="August 18, 2017"/>
    <x v="20"/>
    <x v="0"/>
    <s v="113 min"/>
    <x v="55"/>
    <s v="An inspirational profile of an inner-city high school football team's valiant effort to reach the school's first-ever playoff game."/>
  </r>
  <r>
    <s v="s5324"/>
    <x v="0"/>
    <x v="5322"/>
    <s v="Tommy Wirkola"/>
    <s v="Noomi Rapace, Willem Dafoe, Glenn Close, Marwan Kenzari, Christian Rubeck, PÃ¥l Sverre Hagen, Tomiwa Edun, Cassie Clare, Cameron Jack, Clara Read, Robert Wagner"/>
    <s v="United Kingdom, France, United States, Belgium"/>
    <s v="August 18, 2017"/>
    <x v="9"/>
    <x v="1"/>
    <s v="124 min"/>
    <x v="74"/>
    <s v="In a future with a strict one-child policy, six septuplets must avoid government detection while searching for their missing sister."/>
  </r>
  <r>
    <s v="s5325"/>
    <x v="1"/>
    <x v="5323"/>
    <m/>
    <s v="Tuba BÃ¼yÃ¼kÃ¼stÃ¼n, Ilker Aksum, BÃ¼lent Emin Yarar, Ä°pek Bilgin, MÃ¼jde Uzman, Firat Ã‡elik, Ayten Uncuoglu, Cihat Tamer"/>
    <s v="Turkey"/>
    <s v="August 15, 2017"/>
    <x v="8"/>
    <x v="1"/>
    <s v="1 Season"/>
    <x v="96"/>
    <s v="When his wife is convicted of murder, a horrified family man races to prove her innocence while a dogged investigator sets out to uncover the truth."/>
  </r>
  <r>
    <s v="s5326"/>
    <x v="0"/>
    <x v="5324"/>
    <s v="Jay Chapman"/>
    <s v="Brad Paisley, Nate Bargatze, John Heffron, Jon Reep, Sarah Tiana, Mike E. Winfield"/>
    <s v="United States"/>
    <s v="August 15, 2017"/>
    <x v="9"/>
    <x v="1"/>
    <s v="63 min"/>
    <x v="401"/>
    <s v="Country music star Brad Paisley hosts a night of music and laughs with comics Nate Bargatze, John Heffron, Jon Reep, Sarah Tiana and Mike E. Winfield."/>
  </r>
  <r>
    <s v="s5327"/>
    <x v="0"/>
    <x v="5325"/>
    <s v="Jay Chapman"/>
    <s v="Colin Quinn"/>
    <s v="United States"/>
    <s v="August 15, 2017"/>
    <x v="27"/>
    <x v="1"/>
    <s v="56 min"/>
    <x v="119"/>
    <s v="New York comedian Colin Quinn writes and stars in this live one-man stage show that dissects and deconstructs U.S. constitutional history."/>
  </r>
  <r>
    <s v="s5328"/>
    <x v="1"/>
    <x v="5326"/>
    <m/>
    <s v="Yojiro Noda, Rila Fukushima, Rena Matsui, Miwako Wagatsuma, Rena Takeda, Yuko Araki, Yuya Endo, Kaito Yoshimura, Moeka Hoshi, Juri Ihata, Mariko Tsutsui, Kanji Furutachi, Tetsuhiro Ikeda, Takashi Yamanaka, Tomoya Nakamura, Lily Franky"/>
    <s v="Japan"/>
    <s v="August 15, 2017"/>
    <x v="9"/>
    <x v="1"/>
    <s v="1 Season"/>
    <x v="96"/>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s v="United States"/>
    <s v="August 14, 2017"/>
    <x v="9"/>
    <x v="3"/>
    <s v="94 min"/>
    <x v="24"/>
    <s v="After failing to strike a truce with their school's queen bee, two misfit best friends lead a nerd uprising that turns social hierarchy on its head."/>
  </r>
  <r>
    <s v="s5330"/>
    <x v="0"/>
    <x v="5328"/>
    <s v="Jean-Claude La Marre"/>
    <s v="Robert Ri'chard, Darrin Dewitt Henson, Ginuwine, Gilbert Saldivar, Keith Carlos, Michael Bolwaire, Willie Taylor, Michael Jai White, Vivica A. Fox, Mekhi Phifer"/>
    <s v="United States"/>
    <s v="August 12, 2017"/>
    <x v="9"/>
    <x v="1"/>
    <s v="90 min"/>
    <x v="66"/>
    <s v="The exotic dancers from Chocolate City get back together for a trip to Las Vegas and a chance at $500,000 in prize money."/>
  </r>
  <r>
    <s v="s5331"/>
    <x v="0"/>
    <x v="5329"/>
    <s v="Jorge Hernandez Aldana"/>
    <s v="MÃ¡ximo Hollander, SebastiÃ¡n Aguirre, Ãšrsula Pruneda, Rodrigo Mendoza, GermÃ¡n Bracco, TomÃ¡s Manterola, Regina Soto, Diego VelÃ¡zquez, MÃ³nica Del Carmen, JosÃ© EgÃ¼ez, Pablo Cruz"/>
    <s v="Mexico"/>
    <s v="August 12, 2017"/>
    <x v="27"/>
    <x v="1"/>
    <s v="71 min"/>
    <x v="11"/>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s v="United States"/>
    <s v="August 11, 2017"/>
    <x v="9"/>
    <x v="3"/>
    <s v="97 min"/>
    <x v="67"/>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s v="United States"/>
    <s v="August 10, 2017"/>
    <x v="27"/>
    <x v="7"/>
    <s v="83 min"/>
    <x v="247"/>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s v="United States"/>
    <s v="August 10, 2017"/>
    <x v="9"/>
    <x v="3"/>
    <s v="92 min"/>
    <x v="38"/>
    <s v="Master thief Simon Templar â€“ also known as the Saint â€“ is hired by a wealthy banker to find his kidnapped daughter, but not all is as it seems."/>
  </r>
  <r>
    <s v="s5335"/>
    <x v="0"/>
    <x v="5333"/>
    <s v="S.S. Rajamouli"/>
    <s v="Prabhas, Rana Daggubati, Anushka Shetty, Tamannaah Bhatia, Sathyaraj, Ramya Krishnan, Nassar, Subbaraju"/>
    <s v="India"/>
    <s v="August 7, 2017"/>
    <x v="9"/>
    <x v="1"/>
    <s v="165 min"/>
    <x v="31"/>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m/>
    <s v="August 7, 2017"/>
    <x v="9"/>
    <x v="3"/>
    <s v="166 min"/>
    <x v="31"/>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m/>
    <s v="August 7, 2017"/>
    <x v="9"/>
    <x v="1"/>
    <s v="166 min"/>
    <x v="31"/>
    <s v="To avenge his father's death, a young man leads an army into battle against a cruel tyrant in this Tamil conclusion to the historic saga."/>
  </r>
  <r>
    <s v="s5338"/>
    <x v="0"/>
    <x v="5336"/>
    <s v="S.S. Rajamouli"/>
    <s v="Prabhas, Rana Daggubati, Anushka Shetty, Tamannaah Bhatia, Sathyaraj, Nassar, Ramya Krishnan, Sudeep"/>
    <s v="India"/>
    <s v="August 7, 2017"/>
    <x v="27"/>
    <x v="3"/>
    <s v="159 min"/>
    <x v="31"/>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m/>
    <s v="August 7, 2017"/>
    <x v="27"/>
    <x v="3"/>
    <s v="160 min"/>
    <x v="31"/>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m/>
    <s v="August 7, 2017"/>
    <x v="27"/>
    <x v="3"/>
    <s v="159 min"/>
    <x v="31"/>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s v="United States"/>
    <s v="August 6, 2017"/>
    <x v="27"/>
    <x v="6"/>
    <s v="22 min"/>
    <x v="6"/>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s v="France, Canada, China, Cambodia"/>
    <s v="August 5, 2017"/>
    <x v="29"/>
    <x v="0"/>
    <s v="105 min"/>
    <x v="324"/>
    <s v="An avid gamer is magically transported to ancient China, where he must become a warrior in order to save the princess from an evil warlord."/>
  </r>
  <r>
    <s v="s5343"/>
    <x v="0"/>
    <x v="5341"/>
    <s v="RaÃºl Campos, Jan Suter"/>
    <s v="Alan SaldaÃ±a"/>
    <s v="Mexico"/>
    <s v="August 4, 2017"/>
    <x v="9"/>
    <x v="1"/>
    <s v="54 min"/>
    <x v="119"/>
    <s v="Mexican comic Alan SaldaÃ±a has fun with everything from the pressure of sitting in an exit row to maxing out his credit card in this stand-up special."/>
  </r>
  <r>
    <s v="s5344"/>
    <x v="0"/>
    <x v="5342"/>
    <s v="Bryan Fogel"/>
    <s v="Bryan Fogel, Grigory Rodchenkov"/>
    <s v="United States"/>
    <s v="August 4, 2017"/>
    <x v="9"/>
    <x v="1"/>
    <s v="121 min"/>
    <x v="55"/>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s v="United Kingdom, France, Belgium, United States"/>
    <s v="August 4, 2017"/>
    <x v="9"/>
    <x v="7"/>
    <s v="103 min"/>
    <x v="224"/>
    <s v="On a relentless quest to avenge his sister's murder, a man from Cape Town infiltrates a sprawling network of lowlifes and elites in Los Angeles."/>
  </r>
  <r>
    <s v="s5346"/>
    <x v="1"/>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s v="August 4, 2017"/>
    <x v="9"/>
    <x v="1"/>
    <s v="1 Season"/>
    <x v="26"/>
    <s v="A decade after their wild summer as junior counselors, the gang reunites for a weekend of bonding, hanky-panky and hair-raising adventures."/>
  </r>
  <r>
    <s v="s5347"/>
    <x v="0"/>
    <x v="5345"/>
    <s v="Fernando GonzÃ¡lez Molina"/>
    <s v="Marta Etura, Elvira MÃ­nguez, Francesc Orella, Itziar Aizpuru, Nene, Miquel FernÃ¡ndez, Pedro Casablanc, Colin McFarlane, Benn Northover"/>
    <s v="Spain, Germany"/>
    <s v="August 3, 2017"/>
    <x v="9"/>
    <x v="1"/>
    <s v="129 min"/>
    <x v="53"/>
    <s v="When an FBI-trained cop returns to her Navarre hometown to catch a killer targeting local teens, she must also face personal demons from her past."/>
  </r>
  <r>
    <s v="s5348"/>
    <x v="1"/>
    <x v="5346"/>
    <m/>
    <s v="Jessica Hsuan, Tay Ping Hui, Thomas Ong, Jeffrey Xu, Ya Hui, Ann Kok, Zhu Houren, Yao Wenlong"/>
    <s v="Singapore"/>
    <s v="August 1, 2017"/>
    <x v="20"/>
    <x v="3"/>
    <s v="1 Season"/>
    <x v="41"/>
    <s v="A former mortal who is now the Kitchen God cooks up celestial turmoil when he impregnates and opens a restaurant with his beloved, reincarnated wife."/>
  </r>
  <r>
    <s v="s5349"/>
    <x v="1"/>
    <x v="5347"/>
    <m/>
    <s v="Bryan Shu-Hao Chang, Jian Man-shu, Yen Tsao, Sun Ke-fang, Allen Chen, Jake Hsu, Chu Sheng-ping, Blue Lan"/>
    <s v="Taiwan"/>
    <s v="August 1, 2017"/>
    <x v="29"/>
    <x v="3"/>
    <s v="1 Season"/>
    <x v="96"/>
    <s v="While vacationing at a mountain cabin, a group of longtime friends uncovers an old scandal that could have deadly consequences."/>
  </r>
  <r>
    <s v="s5350"/>
    <x v="1"/>
    <x v="5348"/>
    <m/>
    <s v="Thomas Ong, Jack Tan, Margaret Wang, Kate Pang, Huang Qi Ming, Aileen Tan, Rayson Tan, Zhang Shui Fa"/>
    <s v="South Korea"/>
    <s v="August 1, 2017"/>
    <x v="16"/>
    <x v="3"/>
    <s v="1 Season"/>
    <x v="40"/>
    <s v="When the children of two families become friends, they begin to unravel a horrific crime in the past that already linked their fathers to each other."/>
  </r>
  <r>
    <s v="s5351"/>
    <x v="1"/>
    <x v="5349"/>
    <m/>
    <s v="Alexander Petrov, Fillip Gorenshtein, Maksim Emelyanov, Aleksey Vesyolkin, Zoya Berber, Ieva Andrejevaite"/>
    <s v="Russia"/>
    <s v="August 1, 2017"/>
    <x v="27"/>
    <x v="3"/>
    <s v="1 Season"/>
    <x v="96"/>
    <s v="As four Russian friends grow up in the early '60s, life, love and the curse of success threaten to derail their dreams."/>
  </r>
  <r>
    <s v="s5352"/>
    <x v="0"/>
    <x v="5350"/>
    <s v="John Butler"/>
    <s v="Fionn O'Shea, Nicholas Galitzine, Andrew Scott, Michael McElhatton, Moe Dunford, RuairÃ­ O'Connor, Jay Duffy, Mark Lavery, Jamie Hallahan, Ardal O'Hanlon, Amy Huberman"/>
    <s v="Ireland"/>
    <s v="August 1, 2017"/>
    <x v="29"/>
    <x v="1"/>
    <s v="95 min"/>
    <x v="49"/>
    <s v="A self-described outsider is sent to a rugby-obsessed boarding school, where he forms an unexpected bond with the star player."/>
  </r>
  <r>
    <s v="s5353"/>
    <x v="1"/>
    <x v="5351"/>
    <m/>
    <s v="Lan Cheng-lung, Esther Yeh, He Yu-chen, Greg Han"/>
    <m/>
    <s v="August 1, 2017"/>
    <x v="29"/>
    <x v="3"/>
    <s v="1 Season"/>
    <x v="96"/>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s v="United States"/>
    <s v="August 1, 2017"/>
    <x v="29"/>
    <x v="5"/>
    <s v="80 min"/>
    <x v="12"/>
    <s v="Armed with popularity tips from her beautiful older sister, precocious Jessica Darling prepares to navigate the treacherous world of seventh grade."/>
  </r>
  <r>
    <s v="s5355"/>
    <x v="1"/>
    <x v="5353"/>
    <m/>
    <s v="Rainie Yang, Yan Yu-lin, Johnny Lu, Chang Fu-chien, Chen Chi-hsia"/>
    <s v="Taiwan"/>
    <s v="August 1, 2017"/>
    <x v="29"/>
    <x v="4"/>
    <s v="1 Season"/>
    <x v="121"/>
    <s v="Two parallel life paths begin for a man and woman in love after she is offered a lucrative promotion far away and must choose between love and career."/>
  </r>
  <r>
    <s v="s5356"/>
    <x v="1"/>
    <x v="5354"/>
    <m/>
    <s v="Pyotr Fyodorov, Paulina Andreeva, Dmitry Shevchenko, Aleksey Gorbunov, Evgeniya Dmitrieva, Maksim Pinsker"/>
    <s v="Russia"/>
    <s v="August 1, 2017"/>
    <x v="16"/>
    <x v="1"/>
    <s v="1 Season"/>
    <x v="155"/>
    <s v="A torrid affair between a passionate lowborn poet and a wealthy Moscow heiress is engulfed by class difference, criminality and, eventually, murder."/>
  </r>
  <r>
    <s v="s5357"/>
    <x v="1"/>
    <x v="5355"/>
    <m/>
    <s v="Chris Wu, Chen Yu, Greg Han, Esther Yeh, Yeh Chen-Ting, Deng Yu-kai"/>
    <m/>
    <s v="August 1, 2017"/>
    <x v="29"/>
    <x v="3"/>
    <s v="1 Season"/>
    <x v="4"/>
    <s v="Three grown siblings must rethink their idea of family when they learn their parents are getting divorced and have their eyes on new partners."/>
  </r>
  <r>
    <s v="s5358"/>
    <x v="0"/>
    <x v="5356"/>
    <s v="Maz Jobrani"/>
    <s v="Maz Jobrani"/>
    <m/>
    <s v="August 1, 2017"/>
    <x v="9"/>
    <x v="3"/>
    <s v="67 min"/>
    <x v="119"/>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s v="United States"/>
    <s v="August 1, 2017"/>
    <x v="29"/>
    <x v="1"/>
    <s v="84 min"/>
    <x v="429"/>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s v="Australia"/>
    <s v="August 1, 2017"/>
    <x v="29"/>
    <x v="5"/>
    <s v="97 min"/>
    <x v="268"/>
    <s v="A teenager who gave up her spot in an elite U.S. gymnastics program when her family moved to Australia enters a competition to help a new friend."/>
  </r>
  <r>
    <s v="s5361"/>
    <x v="1"/>
    <x v="5359"/>
    <m/>
    <s v="Juan Pablo Urrego, Amparo Grisales, Nicole SantamarÃ­a, Elkin DÃ­az, Francisco Javier Rueda, RamsÃ©s Ramos, Lina Marcela CastrillÃ³n, Toto Vega, Camilo SÃ¡enz, Mijail Mulkay, Natasha Klauss, Nelson Camayo"/>
    <m/>
    <s v="August 1, 2017"/>
    <x v="9"/>
    <x v="1"/>
    <s v="1 Season"/>
    <x v="64"/>
    <s v="As the MedellÃ­n Cartel crumbles, Pablo Escobar's No. 1 hit man struggles to stay alive and gain respect in the prison hierarchy."/>
  </r>
  <r>
    <s v="s5362"/>
    <x v="0"/>
    <x v="5360"/>
    <s v="Christopher Murray"/>
    <s v="Michael Silva, BastiÃ¡n Inostroza, Ana MarÃ­a HenrÃ­quez, Mauricio Pinto, Pedro Godoy, Hermelinda Cayo, HÃ©ctor Mella, Gonzalo Villalobos, Noelia Rubio"/>
    <s v="Chile, France"/>
    <s v="August 1, 2017"/>
    <x v="29"/>
    <x v="1"/>
    <s v="86 min"/>
    <x v="7"/>
    <s v="A man claiming he had a divine revelation as a child treks across the Chilean desert to perform a miracle on a friend badly injured in a remote town."/>
  </r>
  <r>
    <s v="s5363"/>
    <x v="1"/>
    <x v="5361"/>
    <m/>
    <s v="Louise Lee, Rui En, Pierre Png, Darren Lim, Cynthia Koh, Belinda Lee"/>
    <s v="Singapore"/>
    <s v="August 1, 2017"/>
    <x v="20"/>
    <x v="3"/>
    <s v="1 Season"/>
    <x v="40"/>
    <s v="She swore not to meddle in her kids' lives like her mother-in-law meddled in hers. But when her sons get married, that vow proves not so easy to keep."/>
  </r>
  <r>
    <s v="s5364"/>
    <x v="1"/>
    <x v="5362"/>
    <m/>
    <s v="Chris O'Dowd, Richard Ayoade, Katherine Parkinson, Matt Berry"/>
    <s v="United Kingdom"/>
    <s v="August 1, 2017"/>
    <x v="8"/>
    <x v="1"/>
    <s v="5 Seasons"/>
    <x v="275"/>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s v="France"/>
    <s v="August 1, 2017"/>
    <x v="27"/>
    <x v="1"/>
    <s v="114 min"/>
    <x v="49"/>
    <s v="A womanizing musician travels to India, where he composes a Bollywood film score and unexpectedly falls for the wife of the French ambassador."/>
  </r>
  <r>
    <s v="s5366"/>
    <x v="1"/>
    <x v="5364"/>
    <m/>
    <s v="Toby Stephens, Miranda Raison, Lucy Punch, Nick Dunning, Rory Kinnear, Ronny Jhutti, Roger Griffiths, Patrick Baladi"/>
    <s v="United Kingdom"/>
    <s v="August 1, 2017"/>
    <x v="14"/>
    <x v="1"/>
    <s v="2 Seasons"/>
    <x v="168"/>
    <s v="Charming slacker DI Jack Armstrong and driven professional DI Kate Bishop try to solve crimes together without driving each other crazy."/>
  </r>
  <r>
    <s v="s5367"/>
    <x v="1"/>
    <x v="5365"/>
    <m/>
    <s v="Robert Powell"/>
    <s v="United Kingdom"/>
    <s v="August 1, 2017"/>
    <x v="22"/>
    <x v="1"/>
    <s v="1 Season"/>
    <x v="47"/>
    <s v="Footage of the most dramatic moments from World War II is restored in color and high definition for this historical documentary series."/>
  </r>
  <r>
    <s v="s5368"/>
    <x v="1"/>
    <x v="5366"/>
    <s v="Vanessa Roth"/>
    <m/>
    <s v="United States"/>
    <s v="July 28, 2017"/>
    <x v="9"/>
    <x v="3"/>
    <s v="1 Season"/>
    <x v="91"/>
    <s v="Five girls from India's most impoverished families attend a boarding school designed to create opportunities as they strive for a brighter future."/>
  </r>
  <r>
    <s v="s5369"/>
    <x v="0"/>
    <x v="5367"/>
    <s v="Jim Strouse"/>
    <s v="Jessica Williams, Chris O'Dowd, Lakeith Stanfield, NoÃ«l Wells, Taliyah Whitaker, Zabryna Guevara, Sarah Jones, Will Stephen, Susan Heyward, Megan Ketch"/>
    <s v="United States"/>
    <s v="July 28, 2017"/>
    <x v="9"/>
    <x v="1"/>
    <s v="84 min"/>
    <x v="228"/>
    <s v="Burned by a bad breakup, a struggling New York City playwright makes an unlikely connection with a divorced app designer she meets on a blind date."/>
  </r>
  <r>
    <s v="s5370"/>
    <x v="0"/>
    <x v="5368"/>
    <s v="Daniel Gray Longino"/>
    <s v="Joe Mande"/>
    <s v="United States"/>
    <s v="July 25, 2017"/>
    <x v="9"/>
    <x v="1"/>
    <s v="67 min"/>
    <x v="119"/>
    <s v="Stand-up comic Joe Mande aims for critical adulation with this special that covers dating shows, &quot;Shark Tank,&quot; Jewish summer camp and much more."/>
  </r>
  <r>
    <s v="s5371"/>
    <x v="0"/>
    <x v="5369"/>
    <s v="Kasper Collin"/>
    <m/>
    <s v="Sweden, United States"/>
    <s v="July 24, 2017"/>
    <x v="29"/>
    <x v="3"/>
    <s v="91 min"/>
    <x v="58"/>
    <s v="Decades after serving a prison sentence for killing jazz musician Lee Morgan, his common-law wife, Helen, reflects on their lives and his legacy."/>
  </r>
  <r>
    <s v="s5372"/>
    <x v="0"/>
    <x v="5370"/>
    <s v="Fazila Allana"/>
    <s v="Aditi Mittal"/>
    <s v="India"/>
    <s v="July 18, 2017"/>
    <x v="9"/>
    <x v="1"/>
    <s v="63 min"/>
    <x v="119"/>
    <s v="Trailblazing comic Aditi Mittal mixes topical stand-up with frank talk about being single, wearing thongs and the awkwardness of Indian movie ratings."/>
  </r>
  <r>
    <s v="s5373"/>
    <x v="1"/>
    <x v="5371"/>
    <s v="Eric Abrams"/>
    <s v="Ari Shaffir"/>
    <s v="United States"/>
    <s v="July 18, 2017"/>
    <x v="9"/>
    <x v="1"/>
    <s v="1 Season"/>
    <x v="299"/>
    <s v="Wry yet thoughtful, comedian Ari Shaffir brings his edgy humor to two fast-paced stand-up specials about children and adulthood."/>
  </r>
  <r>
    <s v="s5374"/>
    <x v="0"/>
    <x v="5372"/>
    <s v="AgustÃ­ Villaronga"/>
    <s v="Marcel BorrÃ s, Bruna CusÃ­, Nuria Prims, Oriol Pla, Luisa Gavasa, Terele PÃ¡vez, Fernando Esteso, Juan Diego, Roger Casamajor, Jorge UsÃ³n"/>
    <s v="Spain"/>
    <s v="July 17, 2017"/>
    <x v="9"/>
    <x v="1"/>
    <s v="116 min"/>
    <x v="11"/>
    <s v="When LluÃ­s, a disinterested Spanish soldier, meets Carlana, he falls quickly in love, but soon discovers that Carlana's true passion is power."/>
  </r>
  <r>
    <s v="s5375"/>
    <x v="0"/>
    <x v="5373"/>
    <s v="Esteban Crespo"/>
    <s v="MarÃ­a Pedraza, Pol Monen, Natalia Tena, Nacho Fresneda, Greta FernÃ¡ndez, Gustavo SalmerÃ³n, Celso Bugallo, Sonia Almarcha, Marta Belenguer"/>
    <s v="Spain"/>
    <s v="July 15, 2017"/>
    <x v="9"/>
    <x v="1"/>
    <s v="104 min"/>
    <x v="57"/>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s v="United States"/>
    <s v="July 14, 2017"/>
    <x v="9"/>
    <x v="6"/>
    <s v="14 min"/>
    <x v="12"/>
    <s v="Champion truck-racing dog Buddy and his best friend, ferret mechanic Darnell, paw through the &quot;maybe pile&quot; and test out a bunch of crazy stunts."/>
  </r>
  <r>
    <s v="s5377"/>
    <x v="0"/>
    <x v="5375"/>
    <s v="Jeff Orlowski"/>
    <m/>
    <s v="United States"/>
    <s v="July 14, 2017"/>
    <x v="9"/>
    <x v="4"/>
    <s v="89 min"/>
    <x v="0"/>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s v="United States"/>
    <s v="July 14, 2017"/>
    <x v="9"/>
    <x v="1"/>
    <s v="108 min"/>
    <x v="93"/>
    <s v="Ellen, a 20-year-old with anorexia nervosa, goes on a harrowing, sometimes funny journey of self-discovery at a group home run by an unusual doctor."/>
  </r>
  <r>
    <s v="s5379"/>
    <x v="0"/>
    <x v="5377"/>
    <s v="Jay Chapman"/>
    <s v="D.L. Hughley"/>
    <s v="United States"/>
    <s v="July 13, 2017"/>
    <x v="16"/>
    <x v="1"/>
    <s v="59 min"/>
    <x v="119"/>
    <s v="In this 2014 standup special filmed in San Francisco, comedic genius D.L. Hughley entertains with his hilarious take on current affairs and more."/>
  </r>
  <r>
    <s v="s5380"/>
    <x v="0"/>
    <x v="5378"/>
    <s v="Jay Chapman"/>
    <s v="Tom Segura"/>
    <s v="United States"/>
    <s v="July 13, 2017"/>
    <x v="16"/>
    <x v="1"/>
    <s v="74 min"/>
    <x v="119"/>
    <s v="Levelheaded stand-up Tom Segura shares offhand appraisals on hotels and opens up about his hobbies and digestive ailments in this comedy special."/>
  </r>
  <r>
    <s v="s5381"/>
    <x v="1"/>
    <x v="5379"/>
    <m/>
    <s v="Stephanie Lemelin, A.J. LoCascio, Dan Milano, Grey DeLisle, Cree Summer, Laraine Newman, Chris Parnell, Ana Gasteyer, Dee Bradley Baker, Thomas Lennon, Dominic Catrambone"/>
    <s v="United States"/>
    <s v="July 7, 2017"/>
    <x v="9"/>
    <x v="6"/>
    <s v="4 Seasons"/>
    <x v="29"/>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s v="July 7, 2017"/>
    <x v="9"/>
    <x v="3"/>
    <s v="4 Seasons"/>
    <x v="118"/>
    <s v="Degrassi's next generation of high-tech newbies and returning students navigates real-world high school drama. If you're a teen, this is your life."/>
  </r>
  <r>
    <s v="s5383"/>
    <x v="1"/>
    <x v="5381"/>
    <m/>
    <s v="Rain, Tiffany Tang, Luo Jin, Dilraba Dilmurat, Yao Yichen"/>
    <s v="China"/>
    <s v="July 7, 2017"/>
    <x v="27"/>
    <x v="4"/>
    <s v="1 Season"/>
    <x v="121"/>
    <s v="After an accident leads to great weight loss, once-obese Mi Duo embarks on a new life working for her secret crush, diamond company CEO Xiao Liang."/>
  </r>
  <r>
    <s v="s5384"/>
    <x v="1"/>
    <x v="5382"/>
    <m/>
    <s v="Chen Daoming, Peter Ho, Duan Yihong, Qin Lan, Li Yixiao, Yang Lixin, You Yong, Yu Hewei"/>
    <s v="China"/>
    <s v="July 7, 2017"/>
    <x v="14"/>
    <x v="3"/>
    <s v="1 Season"/>
    <x v="40"/>
    <s v="In 210 B.C., during the upheaval following the death of Emperor Qin, insurgent warriors Xiang Yu and Liu Bang fight for control of the Chinese empire."/>
  </r>
  <r>
    <s v="s5385"/>
    <x v="1"/>
    <x v="5383"/>
    <m/>
    <s v="Fu Dalong, Ning Jing, Yu Entai, Zhou Bo, Fu Miao, Feihu Sun, Lu Ying, Qiu Yongli"/>
    <s v="China"/>
    <s v="July 7, 2017"/>
    <x v="14"/>
    <x v="3"/>
    <s v="1 Season"/>
    <x v="40"/>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Ã±o"/>
    <s v="United States"/>
    <s v="July 7, 2017"/>
    <x v="9"/>
    <x v="1"/>
    <s v="84 min"/>
    <x v="114"/>
    <s v="With his simulated kidnapping business flagging, an entrepreneur jumps at a weekend abduction opportunity â€“ only to find the job isn't what it seems."/>
  </r>
  <r>
    <s v="s5387"/>
    <x v="1"/>
    <x v="5385"/>
    <m/>
    <s v="Danny Chan, Michelle Lang, Ted Duran, Hazen MacIntyre, Luoyong Wang, Natalia Dzyublo, Traci Ann Wolfe, Ke Gai, Zhou Zhou, Yu Chenghui"/>
    <s v="China"/>
    <s v="July 7, 2017"/>
    <x v="21"/>
    <x v="3"/>
    <s v="1 Season"/>
    <x v="19"/>
    <s v="The brief but spectacular career of martial arts superstar Bruce Lee is recounted in this drama, starring Danny Chan as the enigmatic and driven Lee."/>
  </r>
  <r>
    <s v="s5388"/>
    <x v="0"/>
    <x v="5386"/>
    <s v="Nicolas Brossette"/>
    <s v="Franck Dubosc, Claude Rich, Marie Kremer, Mathis TourÃ©, Rufus, Olivier Claverie"/>
    <s v="France"/>
    <s v="July 1, 2017"/>
    <x v="14"/>
    <x v="3"/>
    <s v="97 min"/>
    <x v="49"/>
    <s v="When a carefree bachelor is unexpectedly left in charge of a young boy, the two embark on a road trip that will change both of their lives."/>
  </r>
  <r>
    <s v="s5389"/>
    <x v="1"/>
    <x v="5387"/>
    <s v="Serdar Akar"/>
    <s v="Erdal BeÅŸikÃ§ioÄŸlu, Yasemin Allen, Melis Birkan, SaygÄ±n Soysal, Berkan Åžal, Metin Belgin, AyÃ§a Eren, Selin UludoÄŸan, Ã–zay Fecht, Suna YÄ±ldÄ±zoÄŸlu"/>
    <s v="Turkey"/>
    <s v="July 1, 2017"/>
    <x v="29"/>
    <x v="1"/>
    <s v="1 Season"/>
    <x v="1"/>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s v="Australia"/>
    <s v="July 1, 2017"/>
    <x v="20"/>
    <x v="2"/>
    <s v="95 min"/>
    <x v="268"/>
    <s v="A gymnast lacks the confidence she needs to reach the top. But with the help of her new coach, she has the chance to win a spot on the national team."/>
  </r>
  <r>
    <s v="s5391"/>
    <x v="1"/>
    <x v="5389"/>
    <m/>
    <s v="Christopher Lee, Rui En, Desmond Tan, Zheng Geping, Zhang Zhenhuan, Paige Chua, Xu Bin, Carrie Wong"/>
    <s v="Singapore"/>
    <s v="July 1, 2017"/>
    <x v="16"/>
    <x v="3"/>
    <s v="1 Season"/>
    <x v="96"/>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s v="India"/>
    <s v="July 1, 2017"/>
    <x v="60"/>
    <x v="4"/>
    <s v="116 min"/>
    <x v="100"/>
    <s v="In the age of Buddha and his philosophy of nonviolence, a warmonger king plots the destruction of an enemy kingdom to rescue the woman he loves."/>
  </r>
  <r>
    <s v="s5393"/>
    <x v="1"/>
    <x v="5391"/>
    <m/>
    <s v="Kate Higgins, Sean Hankinson, Haviland Stillwell, Paula Rhodes, Charlie Bodin, Laura Gerow, Katie Crown, Nakia Burrise, Tara Sands, Ashlyn Selich"/>
    <s v="United States, Canada"/>
    <s v="July 1, 2017"/>
    <x v="14"/>
    <x v="5"/>
    <s v="1 Season"/>
    <x v="32"/>
    <s v="Join blond icon Barbie and her fabulous friends as their behind-the-scenes adventures are revealed in this animated Web series."/>
  </r>
  <r>
    <s v="s5394"/>
    <x v="1"/>
    <x v="5392"/>
    <m/>
    <s v="Jeanette Aw, Elvin Ng, Zhou Ying, Christopher Lee, Dai Xiangyu, Guo Liang"/>
    <m/>
    <s v="July 1, 2017"/>
    <x v="7"/>
    <x v="3"/>
    <s v="1 Season"/>
    <x v="40"/>
    <s v="After losing her family in a suspicious car crash, a woman awakens from a 13-year coma determined to expose the truth about the long-ago tragedy."/>
  </r>
  <r>
    <s v="s5395"/>
    <x v="0"/>
    <x v="5393"/>
    <s v="Doesjka van Hoogdalem"/>
    <s v="Hans Teeuwen"/>
    <s v="Netherlands"/>
    <s v="July 1, 2017"/>
    <x v="3"/>
    <x v="1"/>
    <s v="86 min"/>
    <x v="119"/>
    <s v="Comedian Hans Teeuwen rebels against political correctness, proclaims himself Britain's moral leader and takes on Donald Trump."/>
  </r>
  <r>
    <s v="s5396"/>
    <x v="1"/>
    <x v="5394"/>
    <m/>
    <s v="Ä°brahim Ã‡elikkol, BelÃ§im Bilgin, Alican YÃ¼cesoy, Teoman KumbaracÄ±baÅŸÄ±, Serdar YeÄŸin, TÃ¼lay GÃ¼nal, GÃ¶zde CÄ±ÄŸacÄ±, Ferit AktuÄŸ, Rojda Demirer, Aybars Kartal Ã–zson"/>
    <s v="Turkey"/>
    <s v="July 1, 2017"/>
    <x v="29"/>
    <x v="1"/>
    <s v="3 Seasons"/>
    <x v="121"/>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s v="India"/>
    <s v="July 1, 2017"/>
    <x v="61"/>
    <x v="3"/>
    <s v="153 min"/>
    <x v="126"/>
    <s v="A vain, self-righteous nobleman falls in love with a village girl and tries to transform her into his version of the ideal woman."/>
  </r>
  <r>
    <s v="s5398"/>
    <x v="1"/>
    <x v="5396"/>
    <m/>
    <s v="Chloe Marsden, Aaron Marsden, MarÃ­a Esnoz"/>
    <s v="United Kingdom"/>
    <s v="July 1, 2017"/>
    <x v="27"/>
    <x v="5"/>
    <s v="1 Season"/>
    <x v="60"/>
    <s v="Simple songs mix with colorful animation to teach youngsters about concepts such as animals, vehicles, numbers, colors and more."/>
  </r>
  <r>
    <s v="s5399"/>
    <x v="0"/>
    <x v="5397"/>
    <s v="Geetu Mohandas"/>
    <s v="Nawazuddin Siddiqui, Geetanjali Thapa, Manya Gupta, Murari Kumar"/>
    <s v="India"/>
    <s v="July 1, 2017"/>
    <x v="8"/>
    <x v="1"/>
    <s v="104 min"/>
    <x v="7"/>
    <s v="A woman from a small mountain village disobeys her village elders and sets out for the big city in search of her missing husband."/>
  </r>
  <r>
    <s v="s5400"/>
    <x v="1"/>
    <x v="5398"/>
    <m/>
    <s v="Romeo Tan, Sheila Sim, Yuan Shuai, Aloysius Pang"/>
    <s v="Singapore"/>
    <s v="July 1, 2017"/>
    <x v="16"/>
    <x v="3"/>
    <s v="1 Season"/>
    <x v="285"/>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s v="India"/>
    <s v="July 1, 2017"/>
    <x v="62"/>
    <x v="4"/>
    <s v="163 min"/>
    <x v="49"/>
    <s v="A college grad in need of money must disguise himself as an old man to tutor two young women who are under the watchful eye of their strict aunt."/>
  </r>
  <r>
    <s v="s5402"/>
    <x v="1"/>
    <x v="5400"/>
    <m/>
    <s v="Jeanette Aw, Patrick Lee, Huang Qi Ming, Sora Ma, Hong Huifang, Xu Bin, Chen Shucheng"/>
    <m/>
    <s v="July 1, 2017"/>
    <x v="16"/>
    <x v="3"/>
    <s v="1 Season"/>
    <x v="121"/>
    <s v="A spoiled young woman steps in to save her familyâ€™s restaurant with her cooking and tasting skills while balancing her complicated love life."/>
  </r>
  <r>
    <s v="s5403"/>
    <x v="0"/>
    <x v="5401"/>
    <s v="Paulo Oriol"/>
    <s v="Mario Casas, Ana Wagener, JosÃ© Coronado, BÃ¡rbara Lennie, Francesc Orella, Paco Tous, David Selvas"/>
    <s v="Spain"/>
    <s v="July 1, 2017"/>
    <x v="29"/>
    <x v="3"/>
    <s v="106 min"/>
    <x v="53"/>
    <s v="After waking next to his now-dead lover in a hotel room, a young businessman hires a prominent lawyer to figure out how he ended up a murder suspect."/>
  </r>
  <r>
    <s v="s5404"/>
    <x v="1"/>
    <x v="5402"/>
    <m/>
    <s v="Christopher Lee, Jesseca Liu, Ann Kok, Kate Pang, Zhang Zhenhuan, Richard Low"/>
    <s v="Singapore"/>
    <s v="July 1, 2017"/>
    <x v="20"/>
    <x v="3"/>
    <s v="1 Season"/>
    <x v="121"/>
    <s v="Two doctors with opposite approaches to treating patients clash on the job and must learn to trust each other's expertise, allowing love to bloom."/>
  </r>
  <r>
    <s v="s5405"/>
    <x v="1"/>
    <x v="5403"/>
    <m/>
    <s v="Chen Hanwei, Rebecca Lim, Desmond Tan, Yusuke Fukuchi"/>
    <s v="Singapore"/>
    <s v="July 1, 2017"/>
    <x v="29"/>
    <x v="1"/>
    <s v="1 Season"/>
    <x v="96"/>
    <s v="A veteran cop forms an agency dedicated to solving cold cases, including those related to the team members' own painful and mysterious pasts."/>
  </r>
  <r>
    <s v="s5406"/>
    <x v="1"/>
    <x v="5404"/>
    <m/>
    <s v="Zoe Tay, Fann Wong, Li Nanxing, Tay Ping Hui, Elvin Ng, Felicia Chin, Jerry Yeo"/>
    <s v="Singapore"/>
    <s v="July 1, 2017"/>
    <x v="22"/>
    <x v="3"/>
    <s v="1 Season"/>
    <x v="40"/>
    <s v="Love and intrigue swirl around two women â€“ one a champion of human rights, the other an ambitious businesswoman â€“ who were switched at birth."/>
  </r>
  <r>
    <s v="s5407"/>
    <x v="1"/>
    <x v="5405"/>
    <m/>
    <s v="Rui En, Chen Liping, Tay Ping Hui, Andie Chen, Xiang Yun, Joshua Ang, Zhou Ying"/>
    <s v="Singapore"/>
    <s v="July 1, 2017"/>
    <x v="14"/>
    <x v="3"/>
    <s v="2 Seasons"/>
    <x v="96"/>
    <s v="When a hard-nosed detective reluctantly partners with an informant to solve complex cases, she uncovers links to a particularly puzzling cold case."/>
  </r>
  <r>
    <s v="s5408"/>
    <x v="1"/>
    <x v="5406"/>
    <m/>
    <s v="Ha Yu, Tay Ping Hui, Jeanette Aw, Elvin Ng, Yvonne Lim, Zhang Zhenhuan, Vivian Lai, Ian Fang, Xu Bin"/>
    <s v="Singapore"/>
    <s v="July 1, 2017"/>
    <x v="16"/>
    <x v="3"/>
    <s v="1 Season"/>
    <x v="40"/>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s v="India"/>
    <s v="July 1, 2017"/>
    <x v="26"/>
    <x v="3"/>
    <s v="148 min"/>
    <x v="11"/>
    <s v="When his brother becomes involved in a deadly bank robbery, a heartbroken cop vows to track down and retrieve his wayward sibling â€“ dead or alive."/>
  </r>
  <r>
    <s v="s5410"/>
    <x v="1"/>
    <x v="5408"/>
    <m/>
    <s v="Romeo Tan, Rebecca Lim, Sora Ma, Xu Bin, Chen Liping, Chen Hanwei, Yao Wenlong, Eelyn Kok, Dennis Chew"/>
    <s v="Singapore"/>
    <s v="July 1, 2017"/>
    <x v="16"/>
    <x v="3"/>
    <s v="1 Season"/>
    <x v="40"/>
    <s v="When a frustrated businessman starts his own firm, it soon morphs into a way to help senior citizens refresh their dying traditional trades."/>
  </r>
  <r>
    <s v="s5411"/>
    <x v="1"/>
    <x v="5409"/>
    <m/>
    <s v="Kingone Wang, Jesseca Liu, Xiang Yun, Chen Shucheng, Eelyn Kok, Cavin Soh, Sora Ma"/>
    <s v="Singapore"/>
    <s v="July 1, 2017"/>
    <x v="14"/>
    <x v="3"/>
    <s v="1 Season"/>
    <x v="4"/>
    <s v="Two lonely singles meet on a blind date and slowly get to know each other, unaware that their parents are friends and may be falling in love."/>
  </r>
  <r>
    <s v="s5412"/>
    <x v="0"/>
    <x v="5410"/>
    <s v="Oskar Santos"/>
    <s v="Teo Planell, Toni GÃ³mez, Elena Anaya, Iria Castellano, MÃ¡ximo Pastor, Ana Blanco de CÃ³rdova, FermÃ­ Reixach, Jorge Bosch, Carolina Lapausa, Goizalde NÃºÃ±ez, Juan Codina"/>
    <s v="Spain"/>
    <s v="July 1, 2017"/>
    <x v="29"/>
    <x v="4"/>
    <s v="105 min"/>
    <x v="12"/>
    <s v="At Christmas, Zip and Zap take a trip with their parents to a remote island, where a friendly woman runs a children's home and mystery awaits."/>
  </r>
  <r>
    <s v="s5413"/>
    <x v="1"/>
    <x v="5411"/>
    <m/>
    <s v="Mandy Patinkin, Joe Mantegna, Thomas Gibson, Shemar Moore, Matthew Gray Gubler, Kirsten Vangsness, A.J. Cook, Paget Brewster, Lola Glaudini, Jennifer Love Hewitt, Jeanne Tripplehorn"/>
    <s v="United States, Canada"/>
    <s v="June 30, 2017"/>
    <x v="9"/>
    <x v="3"/>
    <s v="12 Seasons"/>
    <x v="103"/>
    <s v="This intense police procedural follows a group of extraordinary FBI profilers who spend their days getting into the minds of psychopathic criminals."/>
  </r>
  <r>
    <s v="s5414"/>
    <x v="1"/>
    <x v="5412"/>
    <m/>
    <s v="Naomi Watts, Billy Crudup, Sophie Cookson, Karl Glusman, Poorna Jagannathan, Brooke Bloom, Lucy Boynton, Melanie Liburd, Brenda Vaccaro, Maren Heary, Blythe Danner"/>
    <s v="United States, United Kingdom"/>
    <s v="June 30, 2017"/>
    <x v="9"/>
    <x v="1"/>
    <s v="1 Season"/>
    <x v="152"/>
    <s v="Therapist Jean Holloway develops dangerous and intimate relationships with the people in her patients' lives in this simmering psychological thriller."/>
  </r>
  <r>
    <s v="s5415"/>
    <x v="1"/>
    <x v="5413"/>
    <m/>
    <s v="Megumi Han, Fumiko Orikasa, Michiyo Murase, Yoko Hikasa, Arisa Shida, Rie Murakawa, Reina Ueda, Ryosuke Kanemoto, Junko Takeuchi, Noriko Hidaka"/>
    <s v="Japan"/>
    <s v="June 30, 2017"/>
    <x v="9"/>
    <x v="6"/>
    <s v="2 Seasons"/>
    <x v="48"/>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s v="South Korea, United States"/>
    <s v="June 28, 2017"/>
    <x v="9"/>
    <x v="1"/>
    <s v="121 min"/>
    <x v="51"/>
    <s v="A gentle giant and the girl who raised her are caught in the crossfire between animal activism, corporate greed and scientific ethics."/>
  </r>
  <r>
    <s v="s5417"/>
    <x v="0"/>
    <x v="5415"/>
    <s v="Bill D'Elia"/>
    <s v="Chris D'Elia"/>
    <s v="United States"/>
    <s v="June 27, 2017"/>
    <x v="9"/>
    <x v="1"/>
    <s v="66 min"/>
    <x v="119"/>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s v="United States"/>
    <s v="June 26, 2017"/>
    <x v="27"/>
    <x v="1"/>
    <s v="102 min"/>
    <x v="271"/>
    <s v="Gay activist Michael Glatze begins a painful journey when he decides to renounce his sexuality for his religion in this drama based on true story."/>
  </r>
  <r>
    <s v="s5419"/>
    <x v="0"/>
    <x v="5417"/>
    <s v="Brian Knappenberger"/>
    <m/>
    <s v="Netherlands, United States"/>
    <s v="June 23, 2017"/>
    <x v="9"/>
    <x v="3"/>
    <s v="96 min"/>
    <x v="0"/>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s v="United States"/>
    <s v="June 23, 2017"/>
    <x v="9"/>
    <x v="1"/>
    <s v="89 min"/>
    <x v="39"/>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s v="India"/>
    <s v="June 21, 2017"/>
    <x v="29"/>
    <x v="4"/>
    <s v="161 min"/>
    <x v="215"/>
    <s v="A once-promising wrestler pursues the gold medal he never won by training two of his daughters to compete at the Commonwealth Games."/>
  </r>
  <r>
    <s v="s5422"/>
    <x v="1"/>
    <x v="5420"/>
    <m/>
    <s v="Emily Osment, Kym Whitley, Rex Lee, Jonathan Sadowski, Aimee Carrero, Jesse McCartney, Ashley Tisdale"/>
    <s v="United States"/>
    <s v="June 21, 2017"/>
    <x v="9"/>
    <x v="3"/>
    <s v="5 Seasons"/>
    <x v="26"/>
    <s v="A female food blogger is hired as a personal chef by a young tech tycoon and faces a new menu of challenges, both inside and outside of the kitchen."/>
  </r>
  <r>
    <s v="s5423"/>
    <x v="1"/>
    <x v="5421"/>
    <m/>
    <s v="Erin Mathews, Sam Vincent, Andrea Libman, Ashleigh Ball, Ian James Corlett, Brian Drummond, Lee Tockar, Matt Hill"/>
    <s v="United States, Japan, Canada"/>
    <s v="June 20, 2017"/>
    <x v="16"/>
    <x v="6"/>
    <s v="2 Seasons"/>
    <x v="32"/>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s v="United States"/>
    <s v="June 20, 2017"/>
    <x v="9"/>
    <x v="6"/>
    <s v="24 min"/>
    <x v="12"/>
    <s v="After tumbling into a magic storybook, Puss in Boots must fight, dance and romance his way through wild adventures as he searches for an escape."/>
  </r>
  <r>
    <s v="s5425"/>
    <x v="0"/>
    <x v="5423"/>
    <s v="Scott Moran"/>
    <s v="Rory Scovel"/>
    <s v="United States"/>
    <s v="June 20, 2017"/>
    <x v="9"/>
    <x v="1"/>
    <s v="66 min"/>
    <x v="119"/>
    <s v="Comedian Rory Scovel storms the stage in Atlanta, where he shares unfocused thoughts about things that mystify him, relationships and the &quot;Thong Song.&quot;"/>
  </r>
  <r>
    <s v="s5426"/>
    <x v="1"/>
    <x v="5424"/>
    <m/>
    <s v="David Duchovny, Gethin Anthony, Grey Damon, Emma Dumont, Claire Holt, Michaela McManus, BrÃ­an F. O'Byrne, David Meunier, Ambyr Childers, Tara Lynne Barr, Whitney Rose Pynn, Jason Ralph"/>
    <s v="United States"/>
    <s v="June 16, 2017"/>
    <x v="29"/>
    <x v="1"/>
    <s v="2 Seasons"/>
    <x v="191"/>
    <s v="Amid the turmoil of 1960s LA, two cops and a prominent political family are drawn into the sex- and drug-fueled web of a young Charles Manson."/>
  </r>
  <r>
    <s v="s5427"/>
    <x v="0"/>
    <x v="5425"/>
    <s v="Jay Bulger"/>
    <m/>
    <s v="United States"/>
    <s v="June 16, 2017"/>
    <x v="9"/>
    <x v="1"/>
    <s v="91 min"/>
    <x v="55"/>
    <s v="As boxing's popularity wanes, three fighters at different stages of their career make sacrifices to pursue their dreams of becoming champions."/>
  </r>
  <r>
    <s v="s5428"/>
    <x v="0"/>
    <x v="5426"/>
    <s v="Kip Andersen, Keegan Kuhn"/>
    <m/>
    <s v="United States"/>
    <s v="June 16, 2017"/>
    <x v="9"/>
    <x v="4"/>
    <s v="92 min"/>
    <x v="0"/>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s v="June 16, 2017"/>
    <x v="9"/>
    <x v="6"/>
    <s v="2 Seasons"/>
    <x v="29"/>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s v="India"/>
    <s v="June 15, 2017"/>
    <x v="9"/>
    <x v="4"/>
    <s v="104 min"/>
    <x v="49"/>
    <s v="Despite doubts from fellow villagers who think heâ€™s crazy, an ambitious dropout commits himself to solving a persistent local electricity crisis."/>
  </r>
  <r>
    <s v="s5431"/>
    <x v="0"/>
    <x v="5429"/>
    <s v="Caio Cobra"/>
    <s v="Marco Luque"/>
    <s v="Brazil"/>
    <s v="June 15, 2017"/>
    <x v="9"/>
    <x v="1"/>
    <s v="73 min"/>
    <x v="119"/>
    <s v="Eclectic character comedian Marco Luque plays himself in this stand-up special about relationships, regional differences and his own love of movies."/>
  </r>
  <r>
    <s v="s5432"/>
    <x v="0"/>
    <x v="5430"/>
    <s v="Cal Seville"/>
    <s v="Jonathan Kydd"/>
    <s v="United Kingdom"/>
    <s v="June 15, 2017"/>
    <x v="9"/>
    <x v="4"/>
    <s v="47 min"/>
    <x v="0"/>
    <s v="Starting in 1881, this film describes how the personal battle between the royal Romanovs and Lenin's Ulyanov family led to the Russian Revolution."/>
  </r>
  <r>
    <s v="s5433"/>
    <x v="0"/>
    <x v="5431"/>
    <s v="Michael John Warren"/>
    <s v="Nick Kroll, John Mulaney"/>
    <s v="United States"/>
    <s v="June 13, 2017"/>
    <x v="9"/>
    <x v="1"/>
    <s v="102 min"/>
    <x v="119"/>
    <s v="Two delusional geriatrics reveal curious pasts, share a love of tuna and welcome a surprise guest in this filming of the popular Broadway comedy show."/>
  </r>
  <r>
    <s v="s5434"/>
    <x v="1"/>
    <x v="5432"/>
    <m/>
    <s v="Jin-sung Yang, Kyu-jong Kim, Tae-hwan Kang, Geummi"/>
    <s v="South Korea"/>
    <s v="June 10, 2017"/>
    <x v="29"/>
    <x v="4"/>
    <s v="1 Season"/>
    <x v="246"/>
    <s v="When her fiancÃ© acts strangely upon receiving a mysterious invitation, a florist sets out to find out the truth behind the tiny scrap of paper."/>
  </r>
  <r>
    <s v="s5435"/>
    <x v="1"/>
    <x v="5433"/>
    <m/>
    <s v="Jin-woo Kim, Min-ji Park, In-jun Gwak, Gi-du Kim"/>
    <s v="South Korea"/>
    <s v="June 10, 2017"/>
    <x v="29"/>
    <x v="4"/>
    <s v="1 Season"/>
    <x v="246"/>
    <s v="When an ordinary guy crosses paths 15 years later with his childhood sweetheart, now an actress, a magic cellphone allows him to be her protector."/>
  </r>
  <r>
    <s v="s5436"/>
    <x v="1"/>
    <x v="5434"/>
    <s v="Chang-Min Lee"/>
    <s v="Hae-Jin Park, Sung-woong Park, Min-jung Kim, Jung-an Chae, Jung-hoon Yeon, Hyun-sung Jang, Man-sik Jung, Shin-il Kang, Ho-jin Chun, In-ho Tae"/>
    <s v="South Korea"/>
    <s v="June 10, 2017"/>
    <x v="9"/>
    <x v="3"/>
    <s v="1 Season"/>
    <x v="234"/>
    <s v="Disguised as a bodyguard, a special agent must complete his national secret tasks while pandering to the whims of his ill-tempered world star."/>
  </r>
  <r>
    <s v="s5437"/>
    <x v="1"/>
    <x v="5435"/>
    <m/>
    <s v="Ji-ho Oh, Soo-kyung Lee, Min-jae Kim, Ji-hyun Nam"/>
    <s v="South Korea"/>
    <s v="June 10, 2017"/>
    <x v="29"/>
    <x v="4"/>
    <s v="1 Season"/>
    <x v="234"/>
    <s v="A top detective in the violent crimes unit becomes the sole guardian of his 6-month-old niece when his sister and her husband pass away unexpectedly."/>
  </r>
  <r>
    <s v="s5438"/>
    <x v="1"/>
    <x v="5436"/>
    <m/>
    <s v="Joe Cheng, Lulu Xu, Jiro Wang, Viann Zhang, Han Chengyu"/>
    <s v="China"/>
    <s v="June 10, 2017"/>
    <x v="27"/>
    <x v="3"/>
    <s v="1 Season"/>
    <x v="121"/>
    <s v="In a luxurious condominium complex with draconian rules forbidding all romance, two residents fall in love and dare to start a secret relationship."/>
  </r>
  <r>
    <s v="s5439"/>
    <x v="1"/>
    <x v="5437"/>
    <m/>
    <s v="Tae-hyun Nam, Soo-yeon Kim, Seo-ra Kim, Tae-hwan Kang, Young-jo Yang"/>
    <s v="South Korea"/>
    <s v="June 10, 2017"/>
    <x v="29"/>
    <x v="3"/>
    <s v="1 Season"/>
    <x v="327"/>
    <s v="A college art club welcomes a new member who has the secret ability to smell death and who warns one of them to leave her boyfriend ... or else."/>
  </r>
  <r>
    <s v="s5440"/>
    <x v="1"/>
    <x v="5438"/>
    <m/>
    <s v="Seung-yeon Gong, Jong-hyun Lee, Yeon-seo Kim, Bo-hyun Ahn, Jai-jin Lee, Joo-hyung Park"/>
    <s v="South Korea"/>
    <s v="June 9, 2017"/>
    <x v="9"/>
    <x v="1"/>
    <s v="1 Season"/>
    <x v="246"/>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s v="Canada, United States"/>
    <s v="June 9, 2017"/>
    <x v="9"/>
    <x v="1"/>
    <s v="87 min"/>
    <x v="139"/>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s v="India"/>
    <s v="June 5, 2017"/>
    <x v="9"/>
    <x v="3"/>
    <s v="117 min"/>
    <x v="343"/>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s v="Indonesia"/>
    <s v="June 3, 2017"/>
    <x v="29"/>
    <x v="1"/>
    <s v="119 min"/>
    <x v="81"/>
    <s v="When a young man wakes from a coma, memories of brutal violence begin to surface, putting his life â€“ and that of his doctor â€“ in jeopardy."/>
  </r>
  <r>
    <s v="s5444"/>
    <x v="0"/>
    <x v="5442"/>
    <s v="Salvador Calvo"/>
    <s v="Luis Tosar, Javier GutiÃ©rrez, Ãlvaro Cervantes, Karra Elejalde, Carlos HipÃ³lito, Ricardo GÃ³mez, Patrick Criado, Eduard FernÃ¡ndez, Miguel HerrÃ¡n, Emilio Palacios"/>
    <s v="Spain"/>
    <s v="June 2, 2017"/>
    <x v="29"/>
    <x v="7"/>
    <s v="130 min"/>
    <x v="11"/>
    <s v="While Spain relinquishes its last colonies, a battle-fatigued outpost engages in a long, brutal and sometimes bizarre clash with Filipino insurgents."/>
  </r>
  <r>
    <s v="s5445"/>
    <x v="1"/>
    <x v="5443"/>
    <m/>
    <s v="Phoebe Waller-Bridge, Jonathan Bailey, Adrian Scarborough, Damien Molony, Louise Ford, Julie Dray, Amit Shah"/>
    <s v="United Kingdom"/>
    <s v="June 2, 2017"/>
    <x v="29"/>
    <x v="1"/>
    <s v="1 Season"/>
    <x v="407"/>
    <s v="In exchange for low rent, a hodgepodge group of 20-something tenants set up residence as property guards in a disused hospital, where hilarity ensues."/>
  </r>
  <r>
    <s v="s5446"/>
    <x v="1"/>
    <x v="5444"/>
    <m/>
    <s v="Will Arnett, David Sullivan, Ruth Kearney, George Basil, Lina Esco, Travis Mills, Robert Wisdom, Mark Boone Junior, Matthew Willig, Heather Graham, Kirstie Alley, Sab Shimono, Christopher Mintz-Plasse, Minerva Garcia, Jeff Daniel Phillips"/>
    <s v="United States"/>
    <s v="June 2, 2017"/>
    <x v="9"/>
    <x v="1"/>
    <s v="2 Seasons"/>
    <x v="14"/>
    <s v="In his funky California beach enclave, Chip's the go-to guy for personal insights. But he isn't quite as enlightened when it comes to his own baggage."/>
  </r>
  <r>
    <s v="s5447"/>
    <x v="0"/>
    <x v="5445"/>
    <s v="Jun-seong Kim"/>
    <s v="Ko Soo, Kyung-gu Seol, Yu-chun Park, Hye-jung Kang, In-hwan Park, Ho-jin Chun"/>
    <s v="South Korea"/>
    <s v="June 2, 2017"/>
    <x v="9"/>
    <x v="1"/>
    <s v="102 min"/>
    <x v="336"/>
    <s v="After searching for his abducted son for three years, a devastated father attempts to track down his missing child through lucid dreams."/>
  </r>
  <r>
    <s v="s5448"/>
    <x v="0"/>
    <x v="5446"/>
    <s v="Umesh Mehra"/>
    <s v="Saif Ali Khan, Mamta Kulkarni, Mohnish Bahl, Sharmila Tagore, Saeed Jaffrey, Kader Khan"/>
    <s v="India"/>
    <s v="June 1, 2017"/>
    <x v="2"/>
    <x v="3"/>
    <s v="154 min"/>
    <x v="100"/>
    <s v="Raised by a kindly thief, orphaned Jimmy goes on the run from goons and falls in love with Jyoti, whose father indirectly caused his parents' deaths."/>
  </r>
  <r>
    <s v="s5449"/>
    <x v="0"/>
    <x v="5447"/>
    <s v="Edward Cotterill"/>
    <s v="Rachael Stirling"/>
    <s v="United Kingdom"/>
    <s v="June 1, 2017"/>
    <x v="9"/>
    <x v="4"/>
    <s v="44 min"/>
    <x v="0"/>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s v="United States"/>
    <s v="June 1, 2017"/>
    <x v="29"/>
    <x v="1"/>
    <s v="96 min"/>
    <x v="114"/>
    <s v="Two college frenemies whose lives aren't what they hoped meet up decades later and escalate their resentments from verbal jabs to bloody brawls."/>
  </r>
  <r>
    <s v="s5451"/>
    <x v="0"/>
    <x v="5449"/>
    <s v="Cal Seville"/>
    <s v="Cal Seville"/>
    <s v="United Kingdom"/>
    <s v="June 1, 2017"/>
    <x v="9"/>
    <x v="3"/>
    <s v="47 min"/>
    <x v="0"/>
    <s v="Explore how Caesar, Napoleon, Mussolini, Hitler and modern-day dictators consolidated their considerable power through bold and brazen coups."/>
  </r>
  <r>
    <s v="s5452"/>
    <x v="0"/>
    <x v="5450"/>
    <s v="Edward Cotterill"/>
    <s v="Rachael Stirling"/>
    <s v="United Kingdom"/>
    <s v="June 1, 2017"/>
    <x v="9"/>
    <x v="4"/>
    <s v="44 min"/>
    <x v="0"/>
    <s v="Rachael Stirling narrates this multifaceted portrait of former First Lady Jacqueline Kennedy Onassis and her younger sister, Lee Radziwill."/>
  </r>
  <r>
    <s v="s5453"/>
    <x v="0"/>
    <x v="5451"/>
    <s v="Jayaprakash Radhakrishnan"/>
    <s v="Jayaprakash Radhakrishnan, Anand Sami, Aswathy Lal, Misha Ghoshal"/>
    <s v="India"/>
    <s v="June 1, 2017"/>
    <x v="27"/>
    <x v="1"/>
    <s v="109 min"/>
    <x v="7"/>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s v="United States"/>
    <s v="June 1, 2017"/>
    <x v="29"/>
    <x v="1"/>
    <s v="89 min"/>
    <x v="69"/>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Ã£o CÃ´rtes, CÃ©sar Cardadeiro"/>
    <s v="Brazil"/>
    <s v="June 1, 2017"/>
    <x v="9"/>
    <x v="1"/>
    <s v="92 min"/>
    <x v="21"/>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s v="France, United Kingdom, India"/>
    <s v="June 1, 2017"/>
    <x v="2"/>
    <x v="3"/>
    <s v="122 min"/>
    <x v="100"/>
    <s v="A beautiful, wealthy womanâ€™s insatiable appetite for romance leads to tragedy and a police investigation."/>
  </r>
  <r>
    <s v="s5457"/>
    <x v="0"/>
    <x v="5455"/>
    <s v="Daniel Wilner"/>
    <m/>
    <s v="Canada, United States"/>
    <s v="June 1, 2017"/>
    <x v="9"/>
    <x v="4"/>
    <s v="19 min"/>
    <x v="217"/>
    <s v="Benjie Nycum travels to Wyoming to visit his ex-lover, Michael Glatze, a former gay activist who now lives with his wife and works as a church pastor."/>
  </r>
  <r>
    <s v="s5458"/>
    <x v="1"/>
    <x v="5456"/>
    <m/>
    <s v="Tay Ping Hui, Joanne Peh, Zhang Yaodong, Paige Chua, Akit Tay"/>
    <s v="Singapore"/>
    <s v="June 1, 2017"/>
    <x v="27"/>
    <x v="3"/>
    <s v="1 Season"/>
    <x v="96"/>
    <s v="With the help of a cop, a psychologist and a woman who can foretell the future, a brilliant paralegal works to solve an array of perplexing mysteries."/>
  </r>
  <r>
    <s v="s5459"/>
    <x v="1"/>
    <x v="5457"/>
    <m/>
    <s v="Sang-hyun Um, Jeong-hwa Yang, Tae-yeol Jeon, Yong-woo Shin, So-yeong Lee, Wan-kyung Sung, Soyeon, Jin-wook Hong, Yeong-wung Jeong"/>
    <m/>
    <s v="June 1, 2017"/>
    <x v="29"/>
    <x v="6"/>
    <s v="1 Season"/>
    <x v="54"/>
    <s v="Four animal superheroes called the Miniforce transform into robots to protect small and defenseless creatures from the hands of scheming villains."/>
  </r>
  <r>
    <s v="s5460"/>
    <x v="1"/>
    <x v="5458"/>
    <m/>
    <s v="Sam Jones"/>
    <s v="United States"/>
    <s v="June 1, 2017"/>
    <x v="27"/>
    <x v="1"/>
    <s v="3 Seasons"/>
    <x v="299"/>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s v="India"/>
    <s v="June 1, 2017"/>
    <x v="41"/>
    <x v="3"/>
    <s v="154 min"/>
    <x v="94"/>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s v="India"/>
    <s v="June 1, 2017"/>
    <x v="63"/>
    <x v="4"/>
    <s v="152 min"/>
    <x v="57"/>
    <s v="To better himself, a spoiled prince temporarily assumes a commonerâ€™s identity. But he soon learns his palace has been gifted to his fatherâ€™s new wife."/>
  </r>
  <r>
    <s v="s5463"/>
    <x v="0"/>
    <x v="5461"/>
    <s v="Umesh Mehra"/>
    <s v="Dilip Kumar, Mukul Dev, Rekha, Mamta Kulkarni, Smita Jaykar, Gulshan Grover"/>
    <s v="India"/>
    <s v="June 1, 2017"/>
    <x v="5"/>
    <x v="3"/>
    <s v="161 min"/>
    <x v="11"/>
    <s v="When an abusive landowner is murdered, his twin brother sets out to find the killer but quickly discovers that everyone, it seems, wanted him dead."/>
  </r>
  <r>
    <s v="s5464"/>
    <x v="0"/>
    <x v="5462"/>
    <s v="Alberto RodrÃ­guez"/>
    <s v="Eduard FernÃ¡ndez, JosÃ© Coronado, Marta Etura, Carlos Santos, Enric Benavent, Philippe Rebbot, Israel Elejalde, TomÃ¡s del Estal, Emilio GutiÃ©rrez Caba"/>
    <s v="Spain"/>
    <s v="June 1, 2017"/>
    <x v="29"/>
    <x v="3"/>
    <s v="123 min"/>
    <x v="30"/>
    <s v="Betrayed by the Spanish government he once served, a former secret agent plots to steal millions of dollars embezzled by a corrupt public official."/>
  </r>
  <r>
    <s v="s5465"/>
    <x v="1"/>
    <x v="5463"/>
    <m/>
    <s v="Sofie GrÃ¥bÃ¸l, Lars Mikkelsen, Harald Kaiser Hermann, Albert Rudbeck Lindhardt, Laurids Skovgaard Andersen, SÃ¸ren SÃ¦tter Lassen, Sonja Richter, David Dencik, SolbjÃ¸rg HÃ¸jfeldt, Lars Ranthe"/>
    <s v="Denmark"/>
    <s v="June 1, 2017"/>
    <x v="29"/>
    <x v="3"/>
    <s v="1 Season"/>
    <x v="40"/>
    <s v="In 1967, two brothers from Copenhagen, Denmark, wind up in an orphanage, where the headmaster's cruel tyranny slowly provokes the kids to push back."/>
  </r>
  <r>
    <s v="s5466"/>
    <x v="1"/>
    <x v="5464"/>
    <m/>
    <s v="Hugo Ng, Shaun Chen, Jeanette Aw, Rebecca Lim, Zhang Zhenhuan, Ian Fang"/>
    <s v="Singapore"/>
    <s v="June 1, 2017"/>
    <x v="29"/>
    <x v="3"/>
    <s v="1 Season"/>
    <x v="40"/>
    <s v="A mysterious, wealthy man offers three people a lucrative, unusual job that may be too good to be true: Live the high life as his children and heirs."/>
  </r>
  <r>
    <s v="s5467"/>
    <x v="0"/>
    <x v="5465"/>
    <s v="Edward Cotterill"/>
    <s v="Rachael Stirling"/>
    <s v="United Kingdom"/>
    <s v="June 1, 2017"/>
    <x v="9"/>
    <x v="4"/>
    <s v="44 min"/>
    <x v="0"/>
    <s v="Jessica and Diana were sisters who were separated by just a few years in age. But their political ideologies couldn't have been any farther apart."/>
  </r>
  <r>
    <s v="s5468"/>
    <x v="0"/>
    <x v="5466"/>
    <s v="Cosima Spender"/>
    <m/>
    <s v="United Kingdom"/>
    <s v="May 31, 2017"/>
    <x v="20"/>
    <x v="3"/>
    <s v="80 min"/>
    <x v="0"/>
    <s v="A filmmaker trains the camera on her own family as she examines the impact her grandfather, troubled artist Arshile Gorky, had on three generations."/>
  </r>
  <r>
    <s v="s5469"/>
    <x v="0"/>
    <x v="5467"/>
    <s v="Liam Lynch"/>
    <s v="Sarah Silverman"/>
    <s v="United States"/>
    <s v="May 30, 2017"/>
    <x v="9"/>
    <x v="1"/>
    <s v="71 min"/>
    <x v="119"/>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s v="India"/>
    <s v="May 29, 2017"/>
    <x v="9"/>
    <x v="3"/>
    <s v="153 min"/>
    <x v="31"/>
    <s v="During World War II, daredevil star Miss Julia entertains soldiers at the Indo-Burma border, where she's caught up in a web of love and deceit."/>
  </r>
  <r>
    <s v="s5471"/>
    <x v="1"/>
    <x v="5469"/>
    <m/>
    <s v="Kyle Chandler, Ben Mendelsohn, Sissy Spacek, Linda Cardellini, Norbert Leo Butz, Jacinda Barrett, Jamie McShane, John Leguizamo, Enrique Murciano, Sam Shepard, ChloÃ« Sevigny, Andrea Riseborough, Beau Bridges, Taylor Rouviere, Owen Teague, Brandon Larracuente"/>
    <s v="United States"/>
    <s v="May 26, 2017"/>
    <x v="9"/>
    <x v="1"/>
    <s v="3 Seasons"/>
    <x v="281"/>
    <s v="When the black sheep son of a respected family threatens to expose dark secrets from their past, sibling loyalties are put to the test."/>
  </r>
  <r>
    <s v="s5472"/>
    <x v="0"/>
    <x v="5470"/>
    <s v="Joe Piscatella"/>
    <m/>
    <s v="United States"/>
    <s v="May 26, 2017"/>
    <x v="9"/>
    <x v="3"/>
    <s v="79 min"/>
    <x v="0"/>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s v="India"/>
    <s v="May 26, 2017"/>
    <x v="9"/>
    <x v="3"/>
    <s v="143 min"/>
    <x v="31"/>
    <s v="After street smart kid Raees rises to become Gujarat's bootlegging king in the 1980s, he tries to balance his life of crime with helping his people."/>
  </r>
  <r>
    <s v="s5474"/>
    <x v="0"/>
    <x v="5472"/>
    <s v="David MichÃ´d"/>
    <s v="Brad Pitt, Topher Grace, Emory Cohen, John Magaro, Scoot McNairy, Anthony Michael Hall, Will Poulter"/>
    <s v="United States"/>
    <s v="May 26, 2017"/>
    <x v="9"/>
    <x v="1"/>
    <s v="123 min"/>
    <x v="9"/>
    <s v="When a proud general is tasked with winning an unpopular war, he takes the challenge head-on, not knowing that hubris may be his own worst enemy."/>
  </r>
  <r>
    <s v="s5475"/>
    <x v="0"/>
    <x v="5473"/>
    <s v="Jean-Patrick Benes"/>
    <s v="Ola Rapace, Micha Lescot, Thierry Hancisse, HÃ©lÃ¨ne FilliÃ¨res, Ruth Vega Fernandez, Louis-Do de Lencquesaing, Eva Lallier, Emilie Gavois-Kahn"/>
    <s v="France"/>
    <s v="May 23, 2017"/>
    <x v="29"/>
    <x v="1"/>
    <s v="80 min"/>
    <x v="324"/>
    <s v="A futuristic France tries to keep its people from despair and rebellion over crippling poverty by engaging them with a violent TV competition show."/>
  </r>
  <r>
    <s v="s5476"/>
    <x v="0"/>
    <x v="5474"/>
    <s v="Christopher Storer"/>
    <s v="Hasan Minhaj"/>
    <m/>
    <s v="May 23, 2017"/>
    <x v="9"/>
    <x v="1"/>
    <s v="73 min"/>
    <x v="119"/>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s v="Japan"/>
    <s v="May 19, 2017"/>
    <x v="9"/>
    <x v="3"/>
    <s v="106 min"/>
    <x v="42"/>
    <s v="Inside a vast, self-replicating city bent on eliminating all life, mysterious loner Killy emerges to guide a remnant of humanity desperate to survive."/>
  </r>
  <r>
    <s v="s5478"/>
    <x v="1"/>
    <x v="5476"/>
    <m/>
    <s v="Sebastian Perry"/>
    <s v="Thailand"/>
    <s v="May 19, 2017"/>
    <x v="9"/>
    <x v="1"/>
    <s v="1 Season"/>
    <x v="44"/>
    <s v="Thailand's complicated history with marijuana continues to play a role in its policies and laws, as well as the health and security of its citizens."/>
  </r>
  <r>
    <s v="s5479"/>
    <x v="0"/>
    <x v="5477"/>
    <s v="Lygia Barbosa da Silva, Eliane Brum"/>
    <s v="Laerte Coutinho"/>
    <s v="Brazil"/>
    <s v="May 19, 2017"/>
    <x v="9"/>
    <x v="1"/>
    <s v="101 min"/>
    <x v="217"/>
    <s v="After living as a man for nearly 60 years, Laerte Coutinho, one of Brazil's most brilliant cartoonists, introduces herself to the world as a woman."/>
  </r>
  <r>
    <s v="s5480"/>
    <x v="1"/>
    <x v="5478"/>
    <m/>
    <m/>
    <s v="United States"/>
    <s v="May 19, 2017"/>
    <x v="9"/>
    <x v="1"/>
    <s v="1 Season"/>
    <x v="237"/>
    <s v="This docuseries examines the decades-old murder of Sister Catherine Cesnik and its suspected link to a priest accused of abuse."/>
  </r>
  <r>
    <s v="s5481"/>
    <x v="0"/>
    <x v="5479"/>
    <s v="Ryan Polito"/>
    <s v="Tracy Morgan"/>
    <s v="United States"/>
    <s v="May 16, 2017"/>
    <x v="9"/>
    <x v="1"/>
    <s v="59 min"/>
    <x v="119"/>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s v="India"/>
    <s v="May 15, 2017"/>
    <x v="36"/>
    <x v="3"/>
    <s v="164 min"/>
    <x v="98"/>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s v="India"/>
    <s v="May 15, 2017"/>
    <x v="26"/>
    <x v="3"/>
    <s v="151 min"/>
    <x v="49"/>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s v="United States"/>
    <s v="May 15, 2017"/>
    <x v="29"/>
    <x v="1"/>
    <s v="84 min"/>
    <x v="106"/>
    <s v="Best friends Sarah and Mindy share an unexpected moment while on a road trip. Years later, the two struggle to reconnect before a wedding."/>
  </r>
  <r>
    <s v="s5485"/>
    <x v="0"/>
    <x v="5483"/>
    <s v="Alina Teodorescu"/>
    <m/>
    <s v="United States"/>
    <s v="May 15, 2017"/>
    <x v="7"/>
    <x v="3"/>
    <s v="51 min"/>
    <x v="127"/>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s v="India"/>
    <s v="May 15, 2017"/>
    <x v="41"/>
    <x v="3"/>
    <s v="142 min"/>
    <x v="100"/>
    <s v="Two boyhood pals â€“ one righteous, the other a criminal â€“ take very different paths to adulthood. Their love for the same woman may prove disastrous."/>
  </r>
  <r>
    <s v="s5487"/>
    <x v="0"/>
    <x v="5485"/>
    <s v="Filip Renc"/>
    <s v="Tatiana PauhofovÃ¡, Karl Markovics, Gedeon Burkhard, Simona StasovÃ¡, Martin Huba, Pavel KrÃ­z, Zdenka ProchÃ¡zkovÃ¡, Anna FialovÃ¡, Lenka VlasÃ¡kovÃ¡, JirÃ­ MÃ¡dl"/>
    <s v="Czech Republic, Slovakia"/>
    <s v="May 15, 2017"/>
    <x v="29"/>
    <x v="1"/>
    <s v="110 min"/>
    <x v="11"/>
    <s v="Before the dawn of World War II, an ambitious actress pursues her dreams in Berlin. But her plans derail when she becomes Joseph Goebbelsâ€™ mistress."/>
  </r>
  <r>
    <s v="s5488"/>
    <x v="0"/>
    <x v="5486"/>
    <s v="Andy Tennant"/>
    <s v="Shirley MacLaine, Jessica Lange, Billy Connolly, Santiago Segura, Howard Hesseman, Matt Walsh, Jay Hayden, Rebecca Da Costa, Demi Moore"/>
    <s v="Germany, United States"/>
    <s v="May 13, 2017"/>
    <x v="29"/>
    <x v="0"/>
    <s v="86 min"/>
    <x v="24"/>
    <s v="When insurance accidentally pays her millions, retired teacher Eva and her pal Maddie head to the Canary Islands for the adventure of their lives."/>
  </r>
  <r>
    <s v="s5489"/>
    <x v="1"/>
    <x v="5487"/>
    <m/>
    <s v="Danny Jacobs, Andy Richter, Kevin Michael Richardson, India de Beaufort, Jeff Bennett, Maurice LaMarche"/>
    <m/>
    <s v="May 12, 2017"/>
    <x v="9"/>
    <x v="6"/>
    <s v="1 Season"/>
    <x v="317"/>
    <s v="Julien's been dethroned, but loyal friends and some very unlikely allies will propel the lovable lemur on a colorful journey to take back his kingdom."/>
  </r>
  <r>
    <s v="s5490"/>
    <x v="0"/>
    <x v="5488"/>
    <s v="Dylan Bank, Daniel DiMauro, Morgan Pehme"/>
    <s v="Roger Stone"/>
    <s v="United States"/>
    <s v="May 12, 2017"/>
    <x v="9"/>
    <x v="1"/>
    <s v="101 min"/>
    <x v="0"/>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s v="United Kingdom"/>
    <s v="May 12, 2017"/>
    <x v="9"/>
    <x v="1"/>
    <s v="88 min"/>
    <x v="430"/>
    <s v="When a twisted killer tells the police he'll only speak to a fictional 1980s TV detective, the washed-up actor who played him takes the gig."/>
  </r>
  <r>
    <s v="s5492"/>
    <x v="0"/>
    <x v="5490"/>
    <s v="Pierre CorÃ©"/>
    <s v="Robert Naylor, Angela Galuppo, Daniel Brochu, Mark Hauser, Andrew Shaver, Mathew Mackay, Richard Dumont, Brady Moffatt, Rick Jones, Nadia Verrucci, Sonja Ball"/>
    <s v="France, Canada"/>
    <s v="May 12, 2017"/>
    <x v="9"/>
    <x v="6"/>
    <s v="86 min"/>
    <x v="6"/>
    <s v="When his new love is captured by an evil snake charmer, a young cobra and his scorpion best friend set out across the desert on a wild rescue mission."/>
  </r>
  <r>
    <s v="s5493"/>
    <x v="0"/>
    <x v="5491"/>
    <s v="Liz Plonka"/>
    <s v="Norm MacDonald"/>
    <s v="United States"/>
    <s v="May 9, 2017"/>
    <x v="9"/>
    <x v="1"/>
    <s v="61 min"/>
    <x v="119"/>
    <s v="In this new stand-up special, Norm Macdonald delivers sly, deadpan observations from an older â€“ and perhaps even wiser â€“ point of view."/>
  </r>
  <r>
    <s v="s5494"/>
    <x v="0"/>
    <x v="5492"/>
    <s v="Jeff Garlin"/>
    <s v="Jeff Garlin, Natasha Lyonne, Amy Sedaris, Steven Weber, Christine Woods, Eddie Pepitone, Timm Sharp, Brad Morris, Leah Remini, Ava Acres"/>
    <s v="United States"/>
    <s v="May 5, 2017"/>
    <x v="9"/>
    <x v="1"/>
    <s v="81 min"/>
    <x v="24"/>
    <s v="Homicide detective Gene Handsome sets out to solve a woman's murder while searching for clues about what's missing from his personal life."/>
  </r>
  <r>
    <s v="s5495"/>
    <x v="1"/>
    <x v="5493"/>
    <m/>
    <s v="Reece Pockney, Scott Langley, Alex Babic, Gemma Harvey, Jessica Hann, Emma Tate"/>
    <s v="Australia"/>
    <s v="May 5, 2017"/>
    <x v="9"/>
    <x v="5"/>
    <s v="3 Seasons"/>
    <x v="29"/>
    <s v="Music meets imagination in this inventive animated series about thinking outside the box and having fun."/>
  </r>
  <r>
    <s v="s5496"/>
    <x v="0"/>
    <x v="5494"/>
    <s v="Jan Suter, RaÃºl Campos"/>
    <s v="Manu NNa"/>
    <s v="Mexico"/>
    <s v="May 5, 2017"/>
    <x v="9"/>
    <x v="1"/>
    <s v="72 min"/>
    <x v="119"/>
    <s v="Eclectic stand-up comic Manu NNa relays everyday tales about the struggles of being gay in Mexico and shares his love of telenovelas and mezcal."/>
  </r>
  <r>
    <s v="s5497"/>
    <x v="0"/>
    <x v="5495"/>
    <s v="Michael Barnett"/>
    <s v="Neil deGrasse Tyson, Bill Nye, Michio Kaku"/>
    <s v="United States"/>
    <s v="May 5, 2017"/>
    <x v="9"/>
    <x v="4"/>
    <s v="98 min"/>
    <x v="289"/>
    <s v="Self-professed teenage &quot;space nerds&quot; at Space Camp chase their dreams of traveling to Mars, while experts reflect on NASA's history and future."/>
  </r>
  <r>
    <s v="s5498"/>
    <x v="0"/>
    <x v="5496"/>
    <s v="Jessica Yu"/>
    <s v="Maria Bamford"/>
    <s v="United States"/>
    <s v="May 2, 2017"/>
    <x v="9"/>
    <x v="1"/>
    <s v="64 min"/>
    <x v="119"/>
    <s v="Maria Bamford performs a rapid-fire, playful stand-up set for crowds at park benches, bowling alleys and LA theaters in this roving comedy special."/>
  </r>
  <r>
    <s v="s5499"/>
    <x v="0"/>
    <x v="5497"/>
    <s v="K. Rajagopal"/>
    <s v="Sivakumar Palakrishnan, Huang Lu, Seema Biswas, Udaya Soundari, Nithiyia Rao, Indra Chandran"/>
    <s v="Singapore, France"/>
    <s v="May 1, 2017"/>
    <x v="29"/>
    <x v="1"/>
    <s v="111 min"/>
    <x v="7"/>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s v="India"/>
    <s v="May 1, 2017"/>
    <x v="4"/>
    <x v="3"/>
    <s v="148 min"/>
    <x v="57"/>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s v="India"/>
    <s v="May 1, 2017"/>
    <x v="4"/>
    <x v="3"/>
    <s v="163 min"/>
    <x v="49"/>
    <s v="After his brother dies, wealthy Vikram reluctantly returns to India and forms a surprise bond with his orphaned nephew and the showgirl raising him."/>
  </r>
  <r>
    <s v="s5502"/>
    <x v="0"/>
    <x v="5500"/>
    <s v="Lucien Jean-Baptiste"/>
    <s v="Lucien Jean-Baptiste, Aissa Maiga, Zabou Breitman, Vincent Elbaz, Michel Jonasz, Naidra Ayadi, Marie-PhilomÃ¨ne Nga, Bass Dhem, Delphine ThÃ©odore"/>
    <s v="France, Belgium"/>
    <s v="May 1, 2017"/>
    <x v="29"/>
    <x v="1"/>
    <s v="95 min"/>
    <x v="20"/>
    <s v="When French-African couple Paul and Sali discover the longed-for baby they are about to adopt is white, family chaos and confrontation ensue."/>
  </r>
  <r>
    <s v="s5503"/>
    <x v="0"/>
    <x v="5501"/>
    <s v="Jalil Lespert"/>
    <s v="Romain Duris, Charlotte Le Bon, Jalil Lespert, Camille Cottin, Adel Bencherif, Sophie Verbeeck, HÃ©lÃ¨ne Barbry"/>
    <s v="France, Belgium"/>
    <s v="May 1, 2017"/>
    <x v="29"/>
    <x v="1"/>
    <s v="99 min"/>
    <x v="30"/>
    <s v="The sudden disappearance of a wealthy banker's wife cracks open a dizzying world of secret fetishes, desperate acts and elaborate deceptions."/>
  </r>
  <r>
    <s v="s5504"/>
    <x v="0"/>
    <x v="5502"/>
    <s v="Edward Cotterill"/>
    <m/>
    <s v="United Kingdom"/>
    <s v="May 1, 2017"/>
    <x v="9"/>
    <x v="4"/>
    <s v="44 min"/>
    <x v="0"/>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Ã« Belkin, Lauren Esdale, Naomi Snieckus"/>
    <s v="Canada"/>
    <s v="May 1, 2017"/>
    <x v="9"/>
    <x v="1"/>
    <s v="93 min"/>
    <x v="57"/>
    <s v="Faced with a rare form of throat cancer, teen figure skater Carley Allison finds strength in singing for an online audience in this biopic."/>
  </r>
  <r>
    <s v="s5506"/>
    <x v="0"/>
    <x v="5504"/>
    <s v="Sudhanshu Saria"/>
    <s v="Shiv Pandit, Dhruv Ganesh, Siddharth Menon, Rishabh Chaddha"/>
    <s v="India"/>
    <s v="May 1, 2017"/>
    <x v="27"/>
    <x v="1"/>
    <s v="89 min"/>
    <x v="7"/>
    <s v="Lives are upended when a hiking trip leads a Wall Street hotshot to explore his true feelings for an old pal whoâ€™s disenchanted with his boyfriend."/>
  </r>
  <r>
    <s v="s5507"/>
    <x v="0"/>
    <x v="5505"/>
    <s v="Dilip Mehta"/>
    <s v="Sunny Leone"/>
    <s v="Canada"/>
    <s v="May 1, 2017"/>
    <x v="29"/>
    <x v="1"/>
    <s v="83 min"/>
    <x v="15"/>
    <s v="Explore the unconventional career of Sunny Leone, who transitioned from adult film star to Bollywood actress and reality TV star."/>
  </r>
  <r>
    <s v="s5508"/>
    <x v="0"/>
    <x v="5506"/>
    <s v="Isaki Lacuesta, Isa Campo"/>
    <s v="Ã€lex Monner, Emma SuÃ¡rez, Sergi LÃ³pez, Bruno Todeschini, Igor Szpakowski, SÃ­lvia Bel, Greta FernÃ¡ndez, Mikel Iglesias"/>
    <s v="Spain, Switzerland"/>
    <s v="May 1, 2017"/>
    <x v="29"/>
    <x v="1"/>
    <s v="104 min"/>
    <x v="11"/>
    <s v="When a withdrawn, long-missing teenager reappears in a chilly alpine town, his heartbroken family begins to wonder if he's actually who he says he is."/>
  </r>
  <r>
    <s v="s5509"/>
    <x v="0"/>
    <x v="5507"/>
    <s v="Kitty Green"/>
    <m/>
    <s v="United States, Australia, China"/>
    <s v="April 28, 2017"/>
    <x v="9"/>
    <x v="3"/>
    <s v="81 min"/>
    <x v="0"/>
    <s v="Local actors from JonBenet Ramsey's hometown offer multiple perspectives on her 1996 murder as they vie to play roles in a dramatization of the case."/>
  </r>
  <r>
    <s v="s5510"/>
    <x v="1"/>
    <x v="5508"/>
    <m/>
    <s v="Luna, U-kwon, Ha-na Jung, B-Bomb, Ha-seong Park"/>
    <s v="South Korea"/>
    <s v="April 28, 2017"/>
    <x v="27"/>
    <x v="3"/>
    <s v="1 Season"/>
    <x v="246"/>
    <s v="Sang-ah would do anything to shield pop star Ah-shin from rabid fans. But after an act of protection gone wrong, it looks like she's the crazy one."/>
  </r>
  <r>
    <s v="s5511"/>
    <x v="1"/>
    <x v="5509"/>
    <m/>
    <s v="Su-jong Choi, Hee-Ra Ha, Jay Kim, Ji-hye Wang, Shin-il Kang"/>
    <s v="South Korea"/>
    <s v="April 28, 2017"/>
    <x v="7"/>
    <x v="3"/>
    <s v="1 Season"/>
    <x v="327"/>
    <s v="An ambitious, talented politician embarks on an intense journey toward winning the presidency while juggling his complicated family affairs."/>
  </r>
  <r>
    <s v="s5512"/>
    <x v="0"/>
    <x v="5510"/>
    <s v="Spike Lee"/>
    <s v="Roger Guenveur Smith"/>
    <s v="United States"/>
    <s v="April 28, 2017"/>
    <x v="9"/>
    <x v="1"/>
    <s v="53 min"/>
    <x v="66"/>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s v="Canada, United States"/>
    <s v="April 28, 2017"/>
    <x v="9"/>
    <x v="1"/>
    <s v="95 min"/>
    <x v="39"/>
    <s v="After serving a six-year prison sentence, an ex-cop tries to rebuild his life in his hometown, but gets caught up in the fallout from his past."/>
  </r>
  <r>
    <s v="s5514"/>
    <x v="1"/>
    <x v="5512"/>
    <m/>
    <s v="Eun-mi Go, Jaehyo, Eun-Hyung Jo, Ha-yeon Kim, Shin Yi, Kwang-sun Park"/>
    <s v="South Korea"/>
    <s v="April 28, 2017"/>
    <x v="27"/>
    <x v="3"/>
    <s v="1 Season"/>
    <x v="246"/>
    <s v="A happy secret romance between a 40-year-old woman and a 25-year-old man is complicated after a greeting card grants her wish to be young again."/>
  </r>
  <r>
    <s v="s5515"/>
    <x v="1"/>
    <x v="5513"/>
    <m/>
    <s v="Rodolfo Sancho, BelÃ©n LÃ³pez, Pedro Casablanc, Luis FernÃ¡ndez, Patrick Criado, Nya de la Rubia, JesÃºs Castro, Fernando Cayo"/>
    <s v="Spain"/>
    <s v="April 27, 2017"/>
    <x v="9"/>
    <x v="1"/>
    <s v="2 Seasons"/>
    <x v="64"/>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s v="India"/>
    <s v="April 25, 2017"/>
    <x v="29"/>
    <x v="3"/>
    <s v="149 min"/>
    <x v="49"/>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s v="South Africa, United States, Germany"/>
    <s v="April 25, 2017"/>
    <x v="29"/>
    <x v="7"/>
    <s v="106 min"/>
    <x v="11"/>
    <s v="When a young prison guard commits murder in South Africa, an ardent lawyer aims to prove he was psychologically unbalanced by his role in executions."/>
  </r>
  <r>
    <s v="s5518"/>
    <x v="0"/>
    <x v="5516"/>
    <s v="Felix Herngren, MÃ¥ns Herngren"/>
    <s v="Robert Gustafsson, Jens HultÃ©n, Caroline Boulton, Colin McFarlane, Cory Peterson, Jay Simpson, David Schaal"/>
    <s v="Sweden"/>
    <s v="April 25, 2017"/>
    <x v="29"/>
    <x v="1"/>
    <s v="108 min"/>
    <x v="20"/>
    <s v="In need of money, an eccentric ex-spy and his younger octogenarian partner embark on an international quest for a valuable Soviet soda formula."/>
  </r>
  <r>
    <s v="s5519"/>
    <x v="0"/>
    <x v="5517"/>
    <s v="Marcus Raboy"/>
    <s v="Vir Das"/>
    <s v="United States"/>
    <s v="April 25, 2017"/>
    <x v="9"/>
    <x v="1"/>
    <s v="66 min"/>
    <x v="119"/>
    <s v="Comedian Vir Das tackles nationalism, globalism, good food and bad politics in two cleverly crosscut performances in New York and New Delhi."/>
  </r>
  <r>
    <s v="s5520"/>
    <x v="1"/>
    <x v="5518"/>
    <m/>
    <s v="Taylor Abrahamse, Colin Doyle, Juan Chioran, Kathleen Laskey, Stacey DePass, Mike Kiss"/>
    <s v="Canada"/>
    <s v="April 22, 2017"/>
    <x v="29"/>
    <x v="6"/>
    <s v="1 Season"/>
    <x v="32"/>
    <s v="Magically transported from far-off Skullbania, a young barbarian teams up with an odd third-grader to protect his homeland from an evil sorcerer."/>
  </r>
  <r>
    <s v="s5521"/>
    <x v="1"/>
    <x v="5519"/>
    <m/>
    <s v="Britt Robertson, Ellie Reed, Johnny Simmons, Alphonso Mcauley"/>
    <s v="United States"/>
    <s v="April 21, 2017"/>
    <x v="9"/>
    <x v="1"/>
    <s v="1 Season"/>
    <x v="26"/>
    <s v="Rebellious and broke, Sophia stumbles into creating an online business and learns how to be the boss. A comedy inspired by the best-selling memoir."/>
  </r>
  <r>
    <s v="s5522"/>
    <x v="1"/>
    <x v="5520"/>
    <s v="Jill Bauer, Ronna Gradus, Rashida Jones"/>
    <m/>
    <s v="United States"/>
    <s v="April 21, 2017"/>
    <x v="9"/>
    <x v="1"/>
    <s v="1 Season"/>
    <x v="91"/>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s v="United States"/>
    <s v="April 21, 2017"/>
    <x v="9"/>
    <x v="1"/>
    <s v="113 min"/>
    <x v="269"/>
    <s v="After the invasion of Iraq in 2003, a reluctant soldier's platoon is dispatched on a dangerous mission to repair a hostile village's water system."/>
  </r>
  <r>
    <s v="s5524"/>
    <x v="1"/>
    <x v="5522"/>
    <m/>
    <s v="Chris Parnell, Max Charles, Dieter Jansen, Da'Vine Joy Randolph"/>
    <s v="United States"/>
    <s v="April 21, 2017"/>
    <x v="9"/>
    <x v="6"/>
    <s v="4 Seasons"/>
    <x v="32"/>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s v="United States"/>
    <s v="April 21, 2017"/>
    <x v="9"/>
    <x v="1"/>
    <s v="83 min"/>
    <x v="106"/>
    <s v="Pulled into a shady briefcase swap for different reasons, young strangers Danny and Ellie spend an eventful night together when the deal goes wrong."/>
  </r>
  <r>
    <s v="s5526"/>
    <x v="0"/>
    <x v="5524"/>
    <s v="Jay Chapman"/>
    <s v="Keith Lucas, Kenny Lucas"/>
    <s v="United States"/>
    <s v="April 18, 2017"/>
    <x v="9"/>
    <x v="1"/>
    <s v="50 min"/>
    <x v="119"/>
    <s v="Deadpan twin comics Keith and Kenny Lucas take the stage in Brooklyn with a set that touches on drugs, race, Deion Sanders, teachers and O.J. Simpson."/>
  </r>
  <r>
    <s v="s5527"/>
    <x v="0"/>
    <x v="5525"/>
    <s v="Detlev Buck"/>
    <s v="Lina Larissa Strahl, Lisa-Marie Koroll, Louis Held, Ruby O. Fee, Charly HÃ¼bner, Michael Maertens, Winnie BÃ¶we, Fabian Buch, Max von der Groeben, Martin Seifert"/>
    <s v="Germany"/>
    <s v="April 15, 2017"/>
    <x v="16"/>
    <x v="4"/>
    <s v="97 min"/>
    <x v="71"/>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Ã¶we, Fabian Buch, Mavie HÃ¶rbiger, Olli Schulz, Charly HÃ¼bner, Milan Peschel"/>
    <s v="Germany"/>
    <s v="April 15, 2017"/>
    <x v="16"/>
    <x v="3"/>
    <s v="105 min"/>
    <x v="71"/>
    <s v="When robbers hit Falkenstein castle, teen witch Bibi and pal Tina hunt for the crooks, then devise a plan to save the neighbors' failing ranch."/>
  </r>
  <r>
    <s v="s5529"/>
    <x v="0"/>
    <x v="5527"/>
    <s v="Detlev Buck"/>
    <s v="Lina Larissa Strahl, Lisa-Marie Koroll, Tilman PÃ¶rzgen, Philipp Laude, Charly HÃ¼bner, Louis Held, Benjamin Lutzke, Max von der Groeben, Kostja Ullmann, Michael Maertens, Fabian Buch, Winnie BÃ¶we"/>
    <s v="Germany"/>
    <s v="April 15, 2017"/>
    <x v="29"/>
    <x v="3"/>
    <s v="107 min"/>
    <x v="71"/>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s v="Italy"/>
    <s v="April 15, 2017"/>
    <x v="9"/>
    <x v="1"/>
    <s v="99 min"/>
    <x v="49"/>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s v="Nigeria"/>
    <s v="April 15, 2017"/>
    <x v="29"/>
    <x v="3"/>
    <s v="101 min"/>
    <x v="49"/>
    <s v="As their big day arrives, a couple's lavish wedding plans turn into a nightmare of exes, fighting parents and uninvited guests."/>
  </r>
  <r>
    <s v="s5532"/>
    <x v="0"/>
    <x v="5530"/>
    <s v="Marie Madinier"/>
    <s v="Charlotte Le Bon, Guillaume Canet, Anne Le Ny, Patrick d'AssumÃ§ao, Damien Chapelle, Xavier Beauvois, Vincent Launay-Franceschini"/>
    <s v="France, Belgium"/>
    <s v="April 14, 2017"/>
    <x v="29"/>
    <x v="3"/>
    <s v="81 min"/>
    <x v="57"/>
    <s v="Madly in love with a brilliant scientist studying an immunizing protein produced by penguins, a timid med student offers her body to his research."/>
  </r>
  <r>
    <s v="s5533"/>
    <x v="0"/>
    <x v="5531"/>
    <s v="Miguel Ãngel Lamata"/>
    <s v="Eduardo Noriega, Michelle Jenner, Fele MartÃ­nez, Amaia Salamanca"/>
    <s v="Spain"/>
    <s v="April 14, 2017"/>
    <x v="29"/>
    <x v="1"/>
    <s v="92 min"/>
    <x v="49"/>
    <s v="A love-challenged man and a woman he meets at a bookshop bar begin dating, but only at the shop â€“ and without knowing anything about each other."/>
  </r>
  <r>
    <s v="s5534"/>
    <x v="0"/>
    <x v="5532"/>
    <s v="Steven Brill"/>
    <s v="Adam Sandler, Jennifer Hudson, Kevin James, Terry Crews, Rob Schneider, Colin Quinn, Nick Swardson, Lamorne Morris, Arsenio Hall, Jamie Gray Hyder"/>
    <s v="United States"/>
    <s v="April 14, 2017"/>
    <x v="9"/>
    <x v="3"/>
    <s v="131 min"/>
    <x v="24"/>
    <s v="When a hapless but dedicated talent manager signs his first client who actually has talent, his career finally starts to take off."/>
  </r>
  <r>
    <s v="s5535"/>
    <x v="0"/>
    <x v="5533"/>
    <s v="Antonio Serrano"/>
    <s v="Miguel Rodarte, Cecilia SuÃ¡rez, Aislinn Derbez, Renato LÃ³pez, Mario IvÃ¡n MartÃ­nez, Valeria Vera, David Zorrilla, Ana de la Reguera, Manolo Cardona, Ofelia Medina"/>
    <s v="Mexico"/>
    <s v="April 12, 2017"/>
    <x v="29"/>
    <x v="1"/>
    <s v="101 min"/>
    <x v="259"/>
    <s v="A famous designer who's always pretended to be gay finds himself in crisis mode when threatened with exposure as the woman-chasing straight guy he is."/>
  </r>
  <r>
    <s v="s5536"/>
    <x v="0"/>
    <x v="5534"/>
    <s v="Leslie Small"/>
    <s v="Kevin Hart, Don Cheadle, Halle Berry, Ed Helms, David Meunier"/>
    <s v="United States"/>
    <s v="April 11, 2017"/>
    <x v="29"/>
    <x v="7"/>
    <s v="96 min"/>
    <x v="119"/>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s v="United States"/>
    <s v="April 10, 2017"/>
    <x v="9"/>
    <x v="1"/>
    <s v="85 min"/>
    <x v="24"/>
    <s v="A freshman uninterested in joining a fraternity is convinced to pledge by a rich roommate who introduces him to a world darker than he ever dreamed."/>
  </r>
  <r>
    <s v="s5538"/>
    <x v="1"/>
    <x v="5536"/>
    <m/>
    <s v="Donghyun Kim, Nahyun, Yang Hak Jin, Yoon Hwa Hong"/>
    <s v="South Korea"/>
    <s v="April 10, 2017"/>
    <x v="29"/>
    <x v="3"/>
    <s v="1 Season"/>
    <x v="327"/>
    <s v="Polar opposites in personality and looks, fraternal twin sisters who live completely different lives wake up one day to find they've switched bodies."/>
  </r>
  <r>
    <s v="s5539"/>
    <x v="1"/>
    <x v="5537"/>
    <m/>
    <s v="Justice Smith, Shameik Moore, Herizen Guardiola, Skylan Brooks, Tremaine Brown,  Jr., Yahya Abdul-Mateen II, Jimmy Smits, Giancarlo Esposito, Kevin Corrigan, Stefanee Martin, Shyrley Rodriguez, Eric Bogosian, Michel Gill, Mamoudou Athie"/>
    <s v="United States"/>
    <s v="April 7, 2017"/>
    <x v="9"/>
    <x v="1"/>
    <s v="2 Seasons"/>
    <x v="152"/>
    <s v="In 1977 New York City, the talented and soulful youth of the South Bronx chase dreams and breakneck beats to transform music history."/>
  </r>
  <r>
    <s v="s5540"/>
    <x v="0"/>
    <x v="5538"/>
    <s v="Gerardo Olivares"/>
    <s v="Maribel VerdÃº, JoaquÃ­n Furriel, JoaquÃ­n Rapalini"/>
    <s v="Spain, Argentina"/>
    <s v="April 7, 2017"/>
    <x v="29"/>
    <x v="1"/>
    <s v="110 min"/>
    <x v="57"/>
    <s v="A mother travels to Patagonia with her autistic son with the hopes that a ranger and a pod of wild orcas can help him find an emotional connection."/>
  </r>
  <r>
    <s v="s5541"/>
    <x v="0"/>
    <x v="5539"/>
    <s v="Joe Swanberg"/>
    <s v="Jake Johnson, Aislinn Derbez, Joe Lo Truglio, Keegan-Michael Key, Nicky Excitement"/>
    <s v="United States"/>
    <s v="April 7, 2017"/>
    <x v="9"/>
    <x v="1"/>
    <s v="89 min"/>
    <x v="228"/>
    <s v="After losing $50,000 that wasn't his, gambling addict Eddie starts to rebuild his life. But an unwelcome surprise pushes him toward his old ways."/>
  </r>
  <r>
    <s v="s5542"/>
    <x v="0"/>
    <x v="5540"/>
    <s v="Louis C.K."/>
    <s v="Louis C.K."/>
    <s v="United States"/>
    <s v="April 4, 2017"/>
    <x v="9"/>
    <x v="11"/>
    <m/>
    <x v="127"/>
    <s v="Louis C.K. muses on religion, eternal love, giving dogs drugs, email fights, teachers and more in a live performance from Washington, D.C."/>
  </r>
  <r>
    <s v="s5543"/>
    <x v="1"/>
    <x v="5541"/>
    <m/>
    <s v="Yavuz BingÃ¶l, Basak KÃ¶klÃ¼kaya, Ã‡olpan Ilhan, Mustafa Alabora, Sedef AvcÄ±, AyÃ§a Ä°nci, Tuncer NecmioÄŸlu, Serdar Ã–zer"/>
    <s v="Turkey"/>
    <s v="April 1, 2017"/>
    <x v="24"/>
    <x v="1"/>
    <s v="1 Season"/>
    <x v="40"/>
    <s v="A secret marriage unites two families â€“ one wealthy and traditional, the other bankrupt and modern â€“ and is threatened by the resulting conflicts."/>
  </r>
  <r>
    <s v="s5544"/>
    <x v="0"/>
    <x v="5542"/>
    <s v="Alexandre Reinecke"/>
    <s v="ZezÃ© Polessa, Daniel Dantas, Paulo Vilhena, Fernanda Paes Leme, Juliana Mesquita"/>
    <s v="Brazil"/>
    <s v="April 1, 2017"/>
    <x v="29"/>
    <x v="1"/>
    <s v="88 min"/>
    <x v="49"/>
    <s v="A seasoned couples therapist comes to realize she might need help with her own marriage after meeting a new pair of young clients."/>
  </r>
  <r>
    <s v="s5545"/>
    <x v="0"/>
    <x v="5543"/>
    <s v="Jamal Hill"/>
    <s v="Larenz Tate, Meagan Good, Lance Gross, Antonique Smith, La La Anthony, Rick Gonzalez, Rotimi, Andra Fuller"/>
    <s v="United States"/>
    <s v="April 1, 2017"/>
    <x v="29"/>
    <x v="1"/>
    <s v="88 min"/>
    <x v="66"/>
    <s v="Assigned to go undercover to take down an impenetrable crime ring, a detective finds himself falling under the sway of its enigmatic leader."/>
  </r>
  <r>
    <s v="s5546"/>
    <x v="0"/>
    <x v="5544"/>
    <s v="K. Ramanlal"/>
    <s v="Vinod Mehra, Rekha, Vinod Khanna, Helen, Madan Puri, Brahm Bhardwaj"/>
    <s v="India"/>
    <s v="April 1, 2017"/>
    <x v="61"/>
    <x v="3"/>
    <s v="143 min"/>
    <x v="174"/>
    <s v="Journalist Naresh is hired to probe illegal activities on an island. When he's captured, a fellow prisoner gives him a ring with magic powers."/>
  </r>
  <r>
    <s v="s5547"/>
    <x v="0"/>
    <x v="5545"/>
    <s v="Maris Curran"/>
    <s v="David Oyelowo, Dianne Wiest, Rosie Perez, Teyonah Parris, Hani Furstenberg, Bill Raymond"/>
    <s v="United States"/>
    <s v="April 1, 2017"/>
    <x v="27"/>
    <x v="1"/>
    <s v="83 min"/>
    <x v="93"/>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s v="India"/>
    <s v="April 1, 2017"/>
    <x v="16"/>
    <x v="3"/>
    <s v="107 min"/>
    <x v="11"/>
    <s v="Growing up poses challenges for Chinu when he moves from city to country and encounters a youth culture far different from what he's used to."/>
  </r>
  <r>
    <s v="s5549"/>
    <x v="0"/>
    <x v="5547"/>
    <s v="Jason Spingarn-Koff"/>
    <m/>
    <s v="United States"/>
    <s v="April 1, 2017"/>
    <x v="7"/>
    <x v="1"/>
    <s v="99 min"/>
    <x v="0"/>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s v="India"/>
    <s v="April 1, 2017"/>
    <x v="10"/>
    <x v="3"/>
    <s v="134 min"/>
    <x v="99"/>
    <s v="Two close childhood friends take drastically different paths in life, but meet by chance years later and fall in love, unaware of their past bond."/>
  </r>
  <r>
    <s v="s5551"/>
    <x v="0"/>
    <x v="5549"/>
    <s v="Eduardo Casanova"/>
    <s v="Ana Polvorosa, Candela PeÃ±a, Macarena GÃ³mez, Carmen Machi, Jon Kortajarena, Secun de la Rosa, Itziar Castro, Antonio DurÃ¡n 'Morris', JoaquÃ­n Climent, Ana MarÃ­a Ayala, Eloi Costa"/>
    <s v="Spain"/>
    <s v="April 1, 2017"/>
    <x v="9"/>
    <x v="1"/>
    <s v="78 min"/>
    <x v="11"/>
    <s v="Deformed, disfigured characters must find a way to deal with society shunning their differences in this darkly comic social drama."/>
  </r>
  <r>
    <s v="s5552"/>
    <x v="0"/>
    <x v="5550"/>
    <s v="Daniel Burman"/>
    <s v="Alan Sabbagh, Julieta Zylberberg, Usher Barilka, Elvira Onetto, AdriÃ¡n Stoppelman, Dan Breitman, Elisa Carricajo"/>
    <s v="Argentina"/>
    <s v="April 1, 2017"/>
    <x v="29"/>
    <x v="1"/>
    <s v="81 min"/>
    <x v="11"/>
    <s v="After spending much of his adult life in New York, an affable economist returns home to Buenos Aires and tries to reconnect with his aloof father."/>
  </r>
  <r>
    <s v="s5553"/>
    <x v="0"/>
    <x v="5551"/>
    <s v="Kike MaÃ­llo"/>
    <s v="Mario Casas, Luis Tosar, JosÃ© SacristÃ¡n, Claudia Canal, JosÃ© Manuel Poga, Ingrid GarcÃ­a Jonsson, Luichi MacÃ­as"/>
    <s v="Spain"/>
    <s v="April 1, 2017"/>
    <x v="29"/>
    <x v="1"/>
    <s v="106 min"/>
    <x v="30"/>
    <s v="Ex-con Toro's brother and former partner in crime makes a desperate plea for help that may put Toro back behind bars ... if he survives at all."/>
  </r>
  <r>
    <s v="s5554"/>
    <x v="0"/>
    <x v="5552"/>
    <m/>
    <s v="Bridget Christie"/>
    <s v="United Kingdom"/>
    <s v="March 31, 2017"/>
    <x v="29"/>
    <x v="1"/>
    <s v="51 min"/>
    <x v="119"/>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m/>
    <s v="March 31, 2017"/>
    <x v="9"/>
    <x v="1"/>
    <s v="1 Season"/>
    <x v="91"/>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s v="United Kingdom"/>
    <s v="March 31, 2017"/>
    <x v="29"/>
    <x v="1"/>
    <s v="2 Seasons"/>
    <x v="402"/>
    <s v="TV star David Hasselhoff hopes to reboot his career in the U.K., but both his comeback plans and his personal life keep going off the rails."/>
  </r>
  <r>
    <s v="s5557"/>
    <x v="0"/>
    <x v="5555"/>
    <s v="Charlie McDowell"/>
    <s v="Jason Segel, Rooney Mara, Robert Redford, Riley Keough, Jesse Plemons, Ron Canada"/>
    <s v="United States"/>
    <s v="March 31, 2017"/>
    <x v="9"/>
    <x v="1"/>
    <s v="102 min"/>
    <x v="106"/>
    <s v="A scientist whose proof of an afterlife caused a rash of suicides forges ahead with his research, while his disapproving son falls for a troubled woman."/>
  </r>
  <r>
    <s v="s5558"/>
    <x v="0"/>
    <x v="5556"/>
    <s v="Shannon Hartman"/>
    <s v="Jo Koy"/>
    <s v="United States"/>
    <s v="March 28, 2017"/>
    <x v="9"/>
    <x v="1"/>
    <s v="63 min"/>
    <x v="119"/>
    <s v="Between raising a teenage boy and growing up with a Filipino mother, stand-up comic Jo Koy has been through a lot. He's here to tell you all about it."/>
  </r>
  <r>
    <s v="s5559"/>
    <x v="1"/>
    <x v="5557"/>
    <m/>
    <s v="Jason Callender, Kathryn Drysdale, Akiya Henry, Jeff Rawle, Richard Grieve, Simone Craddock, Alex Babic, Miriam Margolyes"/>
    <s v="United States, United Kingdom, Australia"/>
    <s v="March 24, 2017"/>
    <x v="9"/>
    <x v="6"/>
    <s v="2 Seasons"/>
    <x v="60"/>
    <s v="The fun-loving Gumbles bounce and play while staying away from the foul-smelling Bottersnikes who live in a nearby junkyard."/>
  </r>
  <r>
    <s v="s5560"/>
    <x v="0"/>
    <x v="5558"/>
    <s v="Diego Pignataro"/>
    <s v="Felipe Neto"/>
    <s v="Brazil"/>
    <s v="March 24, 2017"/>
    <x v="9"/>
    <x v="1"/>
    <s v="91 min"/>
    <x v="119"/>
    <s v="YouTube sensation Felipe Neto brings the stories from his autobiographical book &quot;NÃ£o Faz Sentido!&quot; to the stage in this comedy special."/>
  </r>
  <r>
    <s v="s5561"/>
    <x v="0"/>
    <x v="5559"/>
    <s v="Meghan O'Hara"/>
    <s v="Morgan Freeman"/>
    <s v="United States"/>
    <s v="March 24, 2017"/>
    <x v="29"/>
    <x v="3"/>
    <s v="93 min"/>
    <x v="0"/>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s v="United States"/>
    <s v="March 24, 2017"/>
    <x v="9"/>
    <x v="1"/>
    <s v="93 min"/>
    <x v="66"/>
    <s v="This drama follows the controversial life of outspoken atheist Madalyn Murray O'Hair, from her landmark court battles to her infamous abduction."/>
  </r>
  <r>
    <s v="s5563"/>
    <x v="1"/>
    <x v="5561"/>
    <s v="Stan Lathan"/>
    <s v="Dave Chappelle"/>
    <s v="United States"/>
    <s v="March 21, 2017"/>
    <x v="9"/>
    <x v="1"/>
    <s v="1 Season"/>
    <x v="147"/>
    <s v="Comedy icon Dave Chappelle makes his triumphant return to the screen with a pair of blistering, fresh stand-up specials."/>
  </r>
  <r>
    <s v="s5564"/>
    <x v="1"/>
    <x v="5562"/>
    <m/>
    <s v="Makoto Furukawa, Kaito Ishikawa, Yuki Kaji, Aoi Yuki, Kazuhiro Yamaji, Kenjiro Tsuda, Minami Takayama, Tessho Genda"/>
    <s v="Japan"/>
    <s v="March 20, 2017"/>
    <x v="27"/>
    <x v="3"/>
    <s v="1 Season"/>
    <x v="187"/>
    <s v="The most powerful superhero in the world can kill anyone with one blow. But nothing can challenge him, so he struggles with ennui and depression."/>
  </r>
  <r>
    <s v="s5565"/>
    <x v="0"/>
    <x v="5563"/>
    <s v="Lonny Price"/>
    <s v="Stephen Sondheim, Harold Prince, Jason Alexander, Mandy Patinkin, Lonny Price"/>
    <s v="United States"/>
    <s v="March 18, 2017"/>
    <x v="29"/>
    <x v="1"/>
    <s v="97 min"/>
    <x v="0"/>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s v="United States"/>
    <s v="March 17, 2017"/>
    <x v="9"/>
    <x v="3"/>
    <s v="92 min"/>
    <x v="69"/>
    <s v="With their mother in jail and bills piling up, ambitious small-town teens Deidra and Laney plot a series of train robberies to keep themselves afloat."/>
  </r>
  <r>
    <s v="s5567"/>
    <x v="1"/>
    <x v="5565"/>
    <m/>
    <s v="Julie Andrews, Giullian Yao Gioiello, Jennifer Barnhart, Tyler Bunch, Frankie Cordero, Stephanie D'Abruzzo, Dorien Davies, John Kennedy, John Tartaglia"/>
    <s v="United States"/>
    <s v="March 17, 2017"/>
    <x v="9"/>
    <x v="5"/>
    <s v="1 Season"/>
    <x v="29"/>
    <s v="Adorable puppets stage their own musical under the watchful eye of mentor Julie Andrews in this original kids' series from the Jim Henson Company."/>
  </r>
  <r>
    <s v="s5568"/>
    <x v="1"/>
    <x v="5566"/>
    <m/>
    <m/>
    <s v="Australia"/>
    <s v="March 17, 2017"/>
    <x v="27"/>
    <x v="1"/>
    <s v="3 Seasons"/>
    <x v="43"/>
    <s v="Australia's toughest big-rig drivers brave wildfires, scorching deserts, treacherous downpours and chassis-deep mud to deliver their cargo on time."/>
  </r>
  <r>
    <s v="s5569"/>
    <x v="0"/>
    <x v="5567"/>
    <s v="Jung-woo Park"/>
    <s v="Nam-gil Kim, Young-ae Kim, Jeong-hee Moon, Joo-hyun Kim, Jin-young Jung, Kyeong-yeong Lee, Shin-il Kang, Dae-Myung Kim, Seung-mok Yoo, Myung-min Kim"/>
    <s v="South Korea"/>
    <s v="March 17, 2017"/>
    <x v="29"/>
    <x v="1"/>
    <s v="137 min"/>
    <x v="30"/>
    <s v="When an earthquake hits a Korean village housing a run-down nuclear power plant, a man risks his life to save the country from imminent disaster."/>
  </r>
  <r>
    <s v="s5570"/>
    <x v="1"/>
    <x v="5568"/>
    <m/>
    <s v="Naoto Takenaka, Tetsuji Tamayama, Honami Suzuki"/>
    <s v="Japan"/>
    <s v="March 17, 2017"/>
    <x v="9"/>
    <x v="4"/>
    <s v="1 Season"/>
    <x v="40"/>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s v="United Kingdom, Japan, United States"/>
    <s v="March 16, 2017"/>
    <x v="36"/>
    <x v="2"/>
    <s v="143 min"/>
    <x v="116"/>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s v="India"/>
    <s v="March 15, 2017"/>
    <x v="15"/>
    <x v="7"/>
    <s v="168 min"/>
    <x v="31"/>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Ã© Houde"/>
    <s v="Canada"/>
    <s v="March 15, 2017"/>
    <x v="25"/>
    <x v="1"/>
    <s v="117 min"/>
    <x v="94"/>
    <s v="An English-speaking officer from Toronto and a French-speaking cop from Montreal are forced to work together to solve a crime."/>
  </r>
  <r>
    <s v="s5574"/>
    <x v="0"/>
    <x v="5572"/>
    <s v="Peter Middleton, James Spinney"/>
    <s v="Dan Renton Skinner, Simone Kirby"/>
    <s v="United Kingdom"/>
    <s v="March 15, 2017"/>
    <x v="29"/>
    <x v="4"/>
    <s v="87 min"/>
    <x v="431"/>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s v="India"/>
    <s v="March 15, 2017"/>
    <x v="15"/>
    <x v="3"/>
    <s v="160 min"/>
    <x v="51"/>
    <s v="When his partner is killed, a young cop is forced to care for the man's four children, and solicits the help of a woman who moves in with them."/>
  </r>
  <r>
    <s v="s5576"/>
    <x v="1"/>
    <x v="5574"/>
    <m/>
    <m/>
    <s v="United States"/>
    <s v="March 14, 2017"/>
    <x v="29"/>
    <x v="4"/>
    <s v="1 Season"/>
    <x v="102"/>
    <s v="Follow the Great White Sharks, a world-champion cheerleading squad, as they juggle the pressures of training, school, work and relationships."/>
  </r>
  <r>
    <s v="s5577"/>
    <x v="0"/>
    <x v="5575"/>
    <s v="Shannon Hartman"/>
    <s v="Jim Norton"/>
    <s v="United States"/>
    <s v="March 14, 2017"/>
    <x v="9"/>
    <x v="1"/>
    <s v="62 min"/>
    <x v="119"/>
    <s v="In this unrestricted jaunt through a gleefully filthy mind, comic Jim Norton offers a personal perspective on romance, desire and sexual proclivities."/>
  </r>
  <r>
    <s v="s5578"/>
    <x v="0"/>
    <x v="5576"/>
    <s v="Marcel Barrena"/>
    <s v="Dani Rovira, Karra Elejalde, Alexandra JimÃ©nez, David Verdaguer, Clara Segura, Alba Ribas, Bruno Bergonzini, Ricardo Pereira, Manuela Couto, Marc Balaguer"/>
    <s v="Portugal, Spain"/>
    <s v="March 10, 2017"/>
    <x v="29"/>
    <x v="1"/>
    <s v="109 min"/>
    <x v="215"/>
    <s v="A man who is diagnosed with multiple sclerosis responds by training for an Ironman triathlon, with his cranky father-in-law's help."/>
  </r>
  <r>
    <s v="s5579"/>
    <x v="1"/>
    <x v="5577"/>
    <m/>
    <s v="Brian Atkinson, Ted Raimi, Harry Chaskin, Justin Michael, Debi Derryberry, Philip Maurice Hayes, Leigh Kelly, J.D. Ryznar, Nick Shakoour, Ryan Wiesbrock, Clark Wiesbrock"/>
    <s v="United States"/>
    <s v="March 10, 2017"/>
    <x v="9"/>
    <x v="6"/>
    <s v="1 Season"/>
    <x v="32"/>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s v="United States"/>
    <s v="March 10, 2017"/>
    <x v="9"/>
    <x v="1"/>
    <s v="102 min"/>
    <x v="93"/>
    <s v="Promising student Zurich opens his eyes to some hard truths when his fraternity's violent hazing escalates into a disastrous hell night."/>
  </r>
  <r>
    <s v="s5581"/>
    <x v="1"/>
    <x v="5579"/>
    <m/>
    <s v="L, So-hui Yoon, Gi-du Kim, Chang-hwan Kim, Ji Su, Tae-im Lee, Nam-gil Kang"/>
    <s v="South Korea"/>
    <s v="March 10, 2017"/>
    <x v="29"/>
    <x v="3"/>
    <s v="1 Season"/>
    <x v="246"/>
    <s v="This fantasy drama follows an indie band singer who repeatedly undergoes unwanted time slips and the girlfriend he must save from an unlucky fate."/>
  </r>
  <r>
    <s v="s5582"/>
    <x v="0"/>
    <x v="5580"/>
    <s v="YÄ±lmaz ErdoÄŸan"/>
    <s v="KÄ±vanÃ§ TatlÄ±tuÄŸ, Mert FÄ±rat, BelÃ§im Bilgin, Farah Zeynep Abdullah, YÄ±lmaz ErdoÄŸan, Ahmet MÃ¼mtaz Taylan, Taner Birsel, Selman ÃœnlÃ¼soy, Ä°pek Bilgin, Aksel Bonfil, Devrim Yakut, Salih Kalyon"/>
    <s v="Turkey"/>
    <s v="March 10, 2017"/>
    <x v="8"/>
    <x v="4"/>
    <s v="118 min"/>
    <x v="57"/>
    <s v="Forced to work in a coal mine during World War II, two young poets find some escape when they both fall for the same woman."/>
  </r>
  <r>
    <s v="s5583"/>
    <x v="0"/>
    <x v="5581"/>
    <s v="Amy Schumer"/>
    <s v="Amy Schumer"/>
    <s v="United States"/>
    <s v="March 7, 2017"/>
    <x v="9"/>
    <x v="1"/>
    <s v="57 min"/>
    <x v="119"/>
    <s v="Comic sensation Amy Schumer riffs on sex, dating and the absurdities of fame in a bold and uncensored stand-up set at Denver's Bellco Theater."/>
  </r>
  <r>
    <s v="s5584"/>
    <x v="1"/>
    <x v="5582"/>
    <m/>
    <s v="Murat ÃœnalmÄ±ÅŸ, Birce Akalay, Selen Soyder, Erman Okay, Kanbolat Gorkem Arslan, Levent Yilmaz, AysegÃ¼l GÃ¼nay, Selma KutluÄŸ, Ulvi Alacakaptan, Ä°pek Erdem, Yilmaz Calayir, Isil YÃ¼cesoy"/>
    <s v="United Kingdom"/>
    <s v="March 1, 2017"/>
    <x v="7"/>
    <x v="3"/>
    <s v="1 Season"/>
    <x v="40"/>
    <s v="Toprak, who lost her baby, is hired as a wet nurse for wealthy Yusuf's motherless son. Yusuf is drawn to Toprak, but also to her scheming sister."/>
  </r>
  <r>
    <s v="s5585"/>
    <x v="0"/>
    <x v="5583"/>
    <s v="Selvamani Selvaraj"/>
    <s v="Sruthi Hariharan, Vicky R"/>
    <s v="India"/>
    <s v="March 1, 2017"/>
    <x v="29"/>
    <x v="1"/>
    <s v="94 min"/>
    <x v="57"/>
    <s v="When a cabbie chances upon his childhood sweetheart, he tries to rekindle old feelings but finds that mature love is a more complicated matter."/>
  </r>
  <r>
    <s v="s5586"/>
    <x v="1"/>
    <x v="5584"/>
    <m/>
    <s v="Lee Hak Joo, Ji-an Kim, Jae-yoon Lee, Heo Ji Won, Yang Hak Jin, Choi Yeong Min"/>
    <s v="South Korea"/>
    <s v="March 1, 2017"/>
    <x v="29"/>
    <x v="1"/>
    <s v="1 Season"/>
    <x v="330"/>
    <s v="A tough young man with a short temper and no patience for bullies gains a legendary reputation as the best street fighter in Busan."/>
  </r>
  <r>
    <s v="s5587"/>
    <x v="0"/>
    <x v="5585"/>
    <s v="Seth Barrish, Mike Birbiglia"/>
    <s v="Mike Birbiglia"/>
    <s v="United States"/>
    <s v="February 28, 2017"/>
    <x v="9"/>
    <x v="1"/>
    <s v="71 min"/>
    <x v="119"/>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s v="India"/>
    <s v="February 27, 2017"/>
    <x v="29"/>
    <x v="3"/>
    <s v="123 min"/>
    <x v="81"/>
    <s v="An ex-cop investigates the death of his best friend and two other spies, killings that lead to a mole operating from India's embassy in Budapest."/>
  </r>
  <r>
    <s v="s5589"/>
    <x v="0"/>
    <x v="5587"/>
    <s v="LÃ´ Politi"/>
    <s v="JesuÃ­ta Barbosa, Laura Neiva, Criolo, Ana CecÃ­lia Costa, JoÃ£o FÃ¡bio Cabral, Ariclenes Barroso, Karol ConkÃ¡, Chay Suede, Luciana Souza, Chris Couto, Roberto Berindelli"/>
    <s v="Brazil"/>
    <s v="February 26, 2017"/>
    <x v="27"/>
    <x v="1"/>
    <s v="97 min"/>
    <x v="11"/>
    <s v="During Carnival, two teens from different classes meet years after being kept apart. Bad decisions lead the boy to hide with the girl inside a float."/>
  </r>
  <r>
    <s v="s5590"/>
    <x v="0"/>
    <x v="5588"/>
    <s v="Tomas Portella"/>
    <s v="Cleo Pires, Marcos Caruso, Thiago Martins, FabrÃ­cio Boliveira, Fabiula Nascimento, Antonio Pedro Tabet, FÃ¡bio Lago, AnalÃº Prestes, Gillray Coutinho, Augusto Madeira"/>
    <s v="Brazil"/>
    <s v="February 25, 2017"/>
    <x v="27"/>
    <x v="1"/>
    <s v="99 min"/>
    <x v="81"/>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s v="United States"/>
    <s v="February 24, 2017"/>
    <x v="9"/>
    <x v="1"/>
    <s v="97 min"/>
    <x v="139"/>
    <s v="A timid nursing assistant gets a new lease on life when she and a neighborhood loner track down the degenerates who broke into her house."/>
  </r>
  <r>
    <s v="s5592"/>
    <x v="1"/>
    <x v="5590"/>
    <m/>
    <s v="Benny Emmanuel, MaytÃ© Cordeiro, AndrÃ©s Couturier, Ricardo O'Farrill, Alondra Hidalgo, Alejandro Villeli, SofÃ­a NiÃ±o de Rivera, Johnny Rose, Annemarie Blanco, Oscar Cheda, Paul Tei, Cydney J. Fam, Lisa Grossman"/>
    <s v="Mexico"/>
    <s v="February 24, 2017"/>
    <x v="9"/>
    <x v="6"/>
    <s v="1 Season"/>
    <x v="29"/>
    <s v="When an evil force threatens his village, a gifted teen who can talk to ghosts puts his skills to good use, one legend at a time."/>
  </r>
  <r>
    <s v="s5593"/>
    <x v="1"/>
    <x v="5591"/>
    <m/>
    <s v="Kwang-soo Lee, Dae-Myung Kim, So-min Jung, Byeong-ok Kim, Mi-kyung Kim"/>
    <s v="South Korea"/>
    <s v="February 24, 2017"/>
    <x v="29"/>
    <x v="3"/>
    <s v="1 Season"/>
    <x v="195"/>
    <s v="Based on Korea's longest-running webtoon series, this comedy follows the ridiculous daily lives of a cartoonist, his girlfriend and his subpar family."/>
  </r>
  <r>
    <s v="s5594"/>
    <x v="1"/>
    <x v="5592"/>
    <m/>
    <s v="Alper SaldÄ±ran, Zeynep Ã‡amcÄ±, Burcu AltÄ±n, Umut Kurt, Eda Ece, Ozan OsmanpaÅŸaoÄŸlu, Mert Turak, Burcu Biricik, Yusuf AkgÃ¼n, Selen UÃ§er"/>
    <s v="Turkey"/>
    <s v="February 22, 2017"/>
    <x v="27"/>
    <x v="4"/>
    <s v="3 Seasons"/>
    <x v="4"/>
    <s v="After wealthy college boy Ã–mer and lower class college girl Aysem fall in love and quickly marry, they learn that love and life aren't always perfect."/>
  </r>
  <r>
    <s v="s5595"/>
    <x v="0"/>
    <x v="5593"/>
    <s v="David Paul Meyer"/>
    <s v="Trevor Noah"/>
    <s v="United States"/>
    <s v="February 21, 2017"/>
    <x v="9"/>
    <x v="3"/>
    <s v="67 min"/>
    <x v="119"/>
    <s v="The &quot;Daily Show&quot; host ponders the perils of naming countries, how traffic lights turn New Yorkers invincible and why you shouldn't drink in Scotland."/>
  </r>
  <r>
    <s v="s5596"/>
    <x v="0"/>
    <x v="5594"/>
    <s v="Mar Targarona"/>
    <s v="Blanca Portillo, Antonio Dechent, Vicente Romero, Marc DomÃ¨nech, Nausicaa BonnÃ­n, AndrÃ©s Herrera, JosÃ© Coronado, Macarena GÃ³mez, Paco Manzanedo, Sergi SubirÃ "/>
    <s v="Spain"/>
    <s v="February 19, 2017"/>
    <x v="29"/>
    <x v="1"/>
    <s v="105 min"/>
    <x v="53"/>
    <s v="When her son is kidnapped and later found traumatized, a lawyer takes justice into her own hands, causing events that spiral out of control."/>
  </r>
  <r>
    <s v="s5597"/>
    <x v="0"/>
    <x v="5595"/>
    <s v="Keith Scholey"/>
    <s v="Daveed Diggs"/>
    <s v="United States"/>
    <s v="February 19, 2017"/>
    <x v="29"/>
    <x v="9"/>
    <s v="78 min"/>
    <x v="289"/>
    <s v="Five baby animals from different parts of the world grow up learning to survive in the wild, nurtured by the love and guidance of their families."/>
  </r>
  <r>
    <s v="s5598"/>
    <x v="0"/>
    <x v="5596"/>
    <s v="Juan Pablo Buscarini"/>
    <s v="Martina Stoessel, Jorge Blanco, AdriÃ¡n Salzedo, Mercedes Lambre, Diego Ramos, Clara Alonso, Sofia Carson, Leonardo Cecchi, Ridder van Kooten, Beatrice Arnera, Georgina AmorÃ³s"/>
    <s v="Spain, Italy, Argentina"/>
    <s v="February 19, 2017"/>
    <x v="29"/>
    <x v="9"/>
    <s v="99 min"/>
    <x v="71"/>
    <s v="After completing a world tour, a teen pop star spends the summer at an Italian villa to recover from heartbreak and grow into a mature artist."/>
  </r>
  <r>
    <s v="s5599"/>
    <x v="1"/>
    <x v="5597"/>
    <m/>
    <s v="Sung-yeol Lee, Ji-hyun Nam, Clara Lee, Jin Won"/>
    <s v="South Korea"/>
    <s v="February 17, 2017"/>
    <x v="8"/>
    <x v="3"/>
    <s v="1 Season"/>
    <x v="246"/>
    <s v="A nerdy engineering student falls for a pretty, outgoing girl at his college. To get closer to her, he joins the theater group she belongs to."/>
  </r>
  <r>
    <s v="s5600"/>
    <x v="0"/>
    <x v="5598"/>
    <s v="Nishikant Kamat"/>
    <s v="John Abraham, Diya Chalwad, Shruti Haasan, Nishikant Kamat, Sharad Kelkar, Nathalia Kaur"/>
    <s v="India"/>
    <s v="February 17, 2017"/>
    <x v="29"/>
    <x v="1"/>
    <s v="119 min"/>
    <x v="81"/>
    <s v="A reclusive pawn shop owner sets his sights on revenge when vicious gangsters kidnap his drug-addicted neighbor's young daughter."/>
  </r>
  <r>
    <s v="s5601"/>
    <x v="0"/>
    <x v="5599"/>
    <s v="Thomas Stuber"/>
    <s v="Peter Kurth, Lena Lauzemis, Lina Wendel, Edin Hasanovic, Marko Dyrlich, Peter Schneider, Reiner SchÃ¶ne, Udo Kroschwald"/>
    <s v="Germany"/>
    <s v="February 15, 2017"/>
    <x v="27"/>
    <x v="1"/>
    <s v="109 min"/>
    <x v="7"/>
    <s v="Long past his heyday, a still-virile boxer tries to reconnect with his daughter as he confronts the onset of a terminal, degenerative neural disorder."/>
  </r>
  <r>
    <s v="s5602"/>
    <x v="1"/>
    <x v="5600"/>
    <m/>
    <s v="So-hyun Kim, Min-hyuk Lee, Ki-joon Uhm, Da-Ye Kim, Seung-do Baek, Shin-ae Seo"/>
    <s v="South Korea"/>
    <s v="February 15, 2017"/>
    <x v="29"/>
    <x v="3"/>
    <s v="1 Season"/>
    <x v="327"/>
    <s v="After a new teacher arrives, students' dreams begin to come true. Class president Ye-rim must solve the nightmarish mystery before it's too late."/>
  </r>
  <r>
    <s v="s5603"/>
    <x v="0"/>
    <x v="5601"/>
    <s v="Sam Dunn, Scot McFadyen"/>
    <m/>
    <s v="Canada"/>
    <s v="February 15, 2017"/>
    <x v="7"/>
    <x v="1"/>
    <s v="107 min"/>
    <x v="58"/>
    <s v="Celebrate the remarkable 40-year career of influential Canadian rockers Rush with this documentary, which details the band's formation and evolution."/>
  </r>
  <r>
    <s v="s5604"/>
    <x v="1"/>
    <x v="5602"/>
    <m/>
    <s v="Jong-chan Na, Bo-ra Nam, Da-young Joo, Yeo One, Ki-sung Bae, Jin-joo Park, Eun-soo Kwon"/>
    <s v="South Korea"/>
    <s v="February 15, 2017"/>
    <x v="29"/>
    <x v="4"/>
    <s v="1 Season"/>
    <x v="246"/>
    <s v="A young woman's life gets a jump-start after she and a musical genius are both struck by the same falling star. But will the side effects derail love?"/>
  </r>
  <r>
    <s v="s5605"/>
    <x v="0"/>
    <x v="5603"/>
    <s v="RaÃºl ArÃ©valo"/>
    <s v="Antonio de la Torre, Luis Callejo, Ruth DÃ­az, RaÃºl JimÃ©nez, Manolo Solo, Font GarcÃ­a, Pilar GÃ³mez, Alicia Rubio"/>
    <s v="Spain"/>
    <s v="February 15, 2017"/>
    <x v="29"/>
    <x v="1"/>
    <s v="92 min"/>
    <x v="53"/>
    <s v="After his lover is killed in a jewelry store robbery, quiet JosÃ© romances cafÃ© owner Ana, who's unaware he has other motivations."/>
  </r>
  <r>
    <s v="s5606"/>
    <x v="0"/>
    <x v="5604"/>
    <s v="MatÃ­as Bize"/>
    <s v="Elena Anaya, BenjamÃ­n VicuÃ±a, NÃ©stor Cantillana, Sergio HernÃ¡ndez, Silvia Marty, Etienne Bobenrieth, Antonia Zegers, Pablo Cerda"/>
    <s v="Chile, Spain, Argentina, Germany"/>
    <s v="February 15, 2017"/>
    <x v="27"/>
    <x v="1"/>
    <s v="88 min"/>
    <x v="11"/>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s v="February 14, 2017"/>
    <x v="9"/>
    <x v="1"/>
    <s v="71 min"/>
    <x v="114"/>
    <s v="When he's caught up in a deadly conspiracy, an unemployed greeting card writer must create the perfect card for a new holiday to save his skin."/>
  </r>
  <r>
    <s v="s5608"/>
    <x v="0"/>
    <x v="5606"/>
    <s v="Colin Dench"/>
    <s v="Katherine Ryan"/>
    <s v="United Kingdom"/>
    <s v="February 14, 2017"/>
    <x v="9"/>
    <x v="1"/>
    <s v="64 min"/>
    <x v="119"/>
    <s v="Stand-up comic Katherine Ryan reminisces about unusual relationships, life in the hometown she hates and the time she enraged an entire nation."/>
  </r>
  <r>
    <s v="s5609"/>
    <x v="1"/>
    <x v="5607"/>
    <m/>
    <s v="Yo-Won Lee, Goo Jin, U-ie, Hae-in Jung, Gook-hwan Jeon, Han-yong Jeong"/>
    <s v="South Korea"/>
    <s v="February 14, 2017"/>
    <x v="29"/>
    <x v="3"/>
    <s v="1 Season"/>
    <x v="327"/>
    <s v="A coldhearted heiress, a man from her past and an ambitious new hire in her company all become entangled on a battleground for money and power."/>
  </r>
  <r>
    <s v="s5610"/>
    <x v="1"/>
    <x v="5608"/>
    <m/>
    <s v="Keisuke Koumoto, Risa Taneda, Misato Fukuen, Takuya Sato, Satoshi Hino, Kenji Nomura, Mitsuaki Madono, Setsuji Sato, Haruki Ishiya, Ryo Sugisaki, Yui Makino, Kazuhiko Inoue, Yuko Kaida"/>
    <s v="Japan"/>
    <s v="February 10, 2017"/>
    <x v="9"/>
    <x v="3"/>
    <s v="1 Season"/>
    <x v="48"/>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s v="United Kingdom, United States"/>
    <s v="February 10, 2017"/>
    <x v="29"/>
    <x v="1"/>
    <s v="97 min"/>
    <x v="23"/>
    <s v="With &quot;The Office&quot; long in the past, middling salesman David Brent ditches work and goes on tour with his rock band in a disastrous stab at stardom."/>
  </r>
  <r>
    <s v="s5612"/>
    <x v="0"/>
    <x v="5610"/>
    <m/>
    <s v="Beppe Grillo"/>
    <s v="Italy"/>
    <s v="February 10, 2017"/>
    <x v="9"/>
    <x v="1"/>
    <s v="96 min"/>
    <x v="119"/>
    <s v="Outspoken comedian Beppe Grillo reminisces about his long career, including the triumphs and controversies that fueled his rise in Italian politics."/>
  </r>
  <r>
    <s v="s5613"/>
    <x v="0"/>
    <x v="5611"/>
    <s v="Joachim Fest, Christian Herrendoerfer"/>
    <m/>
    <s v="West Germany"/>
    <s v="February 10, 2017"/>
    <x v="64"/>
    <x v="1"/>
    <s v="150 min"/>
    <x v="15"/>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s v="February 7, 2017"/>
    <x v="9"/>
    <x v="1"/>
    <s v="54 min"/>
    <x v="320"/>
    <s v="After Santa tells him he needs 75,000 new babies by Christmas to meet toy supply, Michael Bolton hosts a telethon to inspire the world to make love."/>
  </r>
  <r>
    <s v="s5615"/>
    <x v="0"/>
    <x v="5613"/>
    <s v="RaÃºl Campos, Jan Suter"/>
    <s v="Daniel Sosa"/>
    <s v="Mexico"/>
    <s v="February 3, 2017"/>
    <x v="9"/>
    <x v="1"/>
    <s v="78 min"/>
    <x v="119"/>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s v="United States"/>
    <s v="February 3, 2017"/>
    <x v="16"/>
    <x v="1"/>
    <s v="86 min"/>
    <x v="66"/>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s v="India"/>
    <s v="February 1, 2017"/>
    <x v="27"/>
    <x v="4"/>
    <s v="154 min"/>
    <x v="31"/>
    <s v="A young couple falls in love, but conflicting loyalties drive them apart. Years later, fate intervenes and hands them a second chance."/>
  </r>
  <r>
    <s v="s5618"/>
    <x v="0"/>
    <x v="5616"/>
    <s v="Farah Khan"/>
    <s v="Shah Rukh Khan, Deepika Padukone, Abhishek Bachchan, Sonu Sood, Boman Irani, Vivaan Shah"/>
    <s v="India"/>
    <s v="February 1, 2017"/>
    <x v="16"/>
    <x v="3"/>
    <s v="179 min"/>
    <x v="51"/>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s v="India"/>
    <s v="February 1, 2017"/>
    <x v="27"/>
    <x v="3"/>
    <s v="93 min"/>
    <x v="7"/>
    <s v="A selfish, manipulative schoolteacher takes advantage of a schoolgirl's vulnerability to gratify his dark, narcissistic desires."/>
  </r>
  <r>
    <s v="s5620"/>
    <x v="0"/>
    <x v="5618"/>
    <s v="JoaquÃ­n MazÃ³n"/>
    <s v="MarÃ­a LeÃ³n, Miki EsparbÃ©, Jordi SÃ¡nchez, Andoni Agirregomezkorta, Juan Carlos Aduviri, SÃ­lvia Abril, Carlos Areces, JoaquÃ­n Reyes"/>
    <s v="Spain"/>
    <s v="February 1, 2017"/>
    <x v="29"/>
    <x v="1"/>
    <s v="97 min"/>
    <x v="94"/>
    <s v="When its special ops agency is wiped out, Spain hastily assembles a new team to defuse a terrorist plot. But who are these scrappy would-be heroes?"/>
  </r>
  <r>
    <s v="s5621"/>
    <x v="0"/>
    <x v="5619"/>
    <s v="JonÃ¡s Trueba"/>
    <s v="Francesco Carril, Itsaso Arana, Candela Recio, Pablo Hoyos, Aura Garrido"/>
    <s v="Spain"/>
    <s v="February 1, 2017"/>
    <x v="29"/>
    <x v="1"/>
    <s v="108 min"/>
    <x v="57"/>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s v="Canada, United States"/>
    <s v="February 1, 2017"/>
    <x v="16"/>
    <x v="5"/>
    <s v="92 min"/>
    <x v="12"/>
    <s v="A girl discovers a dog-training app that can get boys to obey her every command. But she soon learns that it isn't the cure-all she had hoped for."/>
  </r>
  <r>
    <s v="s5623"/>
    <x v="0"/>
    <x v="5621"/>
    <s v="Jay Karas"/>
    <s v="Bill Burr"/>
    <s v="United States"/>
    <s v="January 31, 2017"/>
    <x v="9"/>
    <x v="1"/>
    <s v="78 min"/>
    <x v="119"/>
    <s v="No-nonsense comic Bill Burr takes the stage in Nashville and riffs on fast food, overpopulation, dictators and gorilla sign language."/>
  </r>
  <r>
    <s v="s5624"/>
    <x v="0"/>
    <x v="5622"/>
    <s v="Alejandra MÃ¡rquez Abella"/>
    <s v="Tenoch Huerta, AnajosÃ© Aldrete, Esteban Ãvila, David Thornton, Jimena CuarÃ³n, Lakshmi Picazo"/>
    <s v="Mexico"/>
    <s v="January 31, 2017"/>
    <x v="27"/>
    <x v="1"/>
    <s v="87 min"/>
    <x v="11"/>
    <s v="A single mother, her boyfriend and her 8-year-old son take a weeklong resort vacation, during which secrets and relationship strains take their toll."/>
  </r>
  <r>
    <s v="s5625"/>
    <x v="0"/>
    <x v="5623"/>
    <s v="SÃ©bastien Betbeder"/>
    <s v="Thomas Blanchard, Thomas Scimeca, FranÃ§ois Chattot, Ole Eliassen, Adam Eskilden"/>
    <s v="France"/>
    <s v="January 29, 2017"/>
    <x v="29"/>
    <x v="3"/>
    <s v="99 min"/>
    <x v="20"/>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s v="United Kingdom"/>
    <s v="January 27, 2017"/>
    <x v="9"/>
    <x v="1"/>
    <s v="91 min"/>
    <x v="336"/>
    <s v="When shards of a cell phone get lodged in a teenager's brain, he discovers he can control electronic devices and uses his newfound power for revenge."/>
  </r>
  <r>
    <s v="s5627"/>
    <x v="0"/>
    <x v="5625"/>
    <s v="Marco Dutra"/>
    <s v="Leonardo Sbaraglia, Carolina Dieckmann, Chino DarÃ­n, Alvaro Armand Ugon, Mirella Pascual, Roberto SuÃ¡rez, Paula Cohen, Dylan Cortes, Priscila Bellora, Gabriela Freire, MarÃ­a Mendive"/>
    <s v="Brazil"/>
    <s v="January 25, 2017"/>
    <x v="29"/>
    <x v="1"/>
    <s v="102 min"/>
    <x v="11"/>
    <s v="After being raped in her home, a married woman chooses not to tell her husband, unaware that he has his own troubled secret and a plan for revenge."/>
  </r>
  <r>
    <s v="s5628"/>
    <x v="0"/>
    <x v="5626"/>
    <s v="Marcus Raboy"/>
    <s v="Cristela Alonzo"/>
    <s v="United States"/>
    <s v="January 24, 2017"/>
    <x v="9"/>
    <x v="1"/>
    <s v="67 min"/>
    <x v="119"/>
    <s v="The irrepressible Alonzo skewers Latino stereotypes, pricey luxuries and her mother's tough-love parenting in a night of sly and infectious comedy."/>
  </r>
  <r>
    <s v="s5629"/>
    <x v="0"/>
    <x v="5627"/>
    <s v="Mario Rouleau"/>
    <s v="Gad Elmaleh"/>
    <s v="France"/>
    <s v="January 23, 2017"/>
    <x v="9"/>
    <x v="1"/>
    <s v="57 min"/>
    <x v="119"/>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s v="India"/>
    <s v="January 20, 2017"/>
    <x v="29"/>
    <x v="3"/>
    <s v="130 min"/>
    <x v="11"/>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s v="United States"/>
    <s v="January 20, 2017"/>
    <x v="9"/>
    <x v="1"/>
    <s v="80 min"/>
    <x v="24"/>
    <s v="Two buddies working dead-end cashier jobs endure a mind-blowing series of events on their quest to get to the hip-hop show of their lives."/>
  </r>
  <r>
    <s v="s5632"/>
    <x v="0"/>
    <x v="5630"/>
    <s v="Neal Brennan"/>
    <s v="Neal Brennan"/>
    <s v="United States"/>
    <s v="January 17, 2017"/>
    <x v="9"/>
    <x v="1"/>
    <s v="66 min"/>
    <x v="119"/>
    <s v="Wicked one-liners and soul-baring confessions converge in this uniquely intimate stand-up special from &quot;Chappelle's Show&quot; co-creator Neal Brennan."/>
  </r>
  <r>
    <s v="s5633"/>
    <x v="0"/>
    <x v="5631"/>
    <s v="Hannes StÃ¶hr"/>
    <s v="Paul Kalkbrenner, Rita Lengyel, Corinna Harfouch, Araba Walton, Peter Schneider, Rolf Peter Kahl, Henriette MÃ¼ller, Udo Kroschwald, Megan Gay, Max Mauff"/>
    <s v="Germany"/>
    <s v="January 15, 2017"/>
    <x v="21"/>
    <x v="1"/>
    <s v="105 min"/>
    <x v="100"/>
    <s v="DJ Ickarus is at the top of his game, dazzling fans and touring the world â€“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s v="Austria, Czech Republic"/>
    <s v="January 15, 2017"/>
    <x v="16"/>
    <x v="4"/>
    <s v="98 min"/>
    <x v="11"/>
    <s v="Tasked with unraveling the assassination of Archduke Franz Ferdinand, an honorable magistrate finds himself targeted by the shadowy perpetrators."/>
  </r>
  <r>
    <s v="s5635"/>
    <x v="0"/>
    <x v="5633"/>
    <s v="Maximilian Erlenwein"/>
    <s v="JÃ¼rgen Vogel, Moritz Bleibtreu, Petra Schmidt-Schaller, Georg Friedrich, Rainer Bock, Mark Zak, Helena SchÃ¶nfelder, Fabian Hinrichs"/>
    <s v="Germany"/>
    <s v="January 15, 2017"/>
    <x v="16"/>
    <x v="1"/>
    <s v="91 min"/>
    <x v="53"/>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Ã¤bler, David SchÃ¼tter, Jakob Bieber, Swantje Kohlhof, Mai Duong Kieu"/>
    <s v="Germany"/>
    <s v="January 15, 2017"/>
    <x v="16"/>
    <x v="1"/>
    <s v="123 min"/>
    <x v="11"/>
    <s v="In 1992, three radically different residents of Rostock, Germany, become entangled in a violent xenophobic riot that rocks the beleaguered city."/>
  </r>
  <r>
    <s v="s5637"/>
    <x v="0"/>
    <x v="5635"/>
    <s v="Hubert Woroniecki"/>
    <m/>
    <s v="France"/>
    <s v="January 13, 2017"/>
    <x v="29"/>
    <x v="3"/>
    <s v="82 min"/>
    <x v="15"/>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s v="United States"/>
    <s v="January 13, 2017"/>
    <x v="9"/>
    <x v="1"/>
    <s v="104 min"/>
    <x v="183"/>
    <s v="A psychiatrist is plagued by flashbacks to a terrifying attack as she treats a new patient who was horribly disfigured in an accident."/>
  </r>
  <r>
    <s v="s5639"/>
    <x v="0"/>
    <x v="5637"/>
    <s v="Mir-Jean Bou Chaaya"/>
    <s v="Alain Saadeh, Fouad Yammine, Tarek Yaacoub, Alexandra Kahwaji, Wissam Fares, Georges Hayeck, Fadi Abi Samra, Marcel Ghanem"/>
    <s v="Lebanon, Qatar"/>
    <s v="January 12, 2017"/>
    <x v="27"/>
    <x v="1"/>
    <s v="109 min"/>
    <x v="49"/>
    <s v="When three brothers struggling to go straight become targets of a criminal underworld, they use the making of a movie as a front to transport drugs."/>
  </r>
  <r>
    <s v="s5640"/>
    <x v="0"/>
    <x v="5638"/>
    <s v="Jeannie Gaffigan"/>
    <s v="Jim Gaffigan"/>
    <s v="United States"/>
    <s v="January 10, 2017"/>
    <x v="9"/>
    <x v="3"/>
    <s v="74 min"/>
    <x v="119"/>
    <s v="America's king of clean comedy delivers wickedly funny jokes in his fifth hour-long special."/>
  </r>
  <r>
    <s v="s5641"/>
    <x v="1"/>
    <x v="5639"/>
    <m/>
    <s v="Mariee Devereux, Kazumi Evans, Maryke Hendrikse, Matt Hill, Diana Kaarina, Jocelyne Loewen, Sabrina Pitre"/>
    <s v="United States"/>
    <s v="January 10, 2017"/>
    <x v="9"/>
    <x v="5"/>
    <s v="1 Season"/>
    <x v="32"/>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s v="United Kingdom, Jordan, Qatar, Iran"/>
    <s v="January 7, 2017"/>
    <x v="29"/>
    <x v="0"/>
    <s v="84 min"/>
    <x v="109"/>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s v="United States"/>
    <s v="January 6, 2017"/>
    <x v="9"/>
    <x v="3"/>
    <s v="98 min"/>
    <x v="62"/>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s v="United States"/>
    <s v="January 6, 2017"/>
    <x v="8"/>
    <x v="6"/>
    <s v="22 min"/>
    <x v="6"/>
    <s v="Villainous Loki is amassing an army to conquer Earth! His antics are keeping Spider-Man and S.H.I.E.L.D. busy as they tackle a host of bad guys."/>
  </r>
  <r>
    <s v="s5645"/>
    <x v="0"/>
    <x v="5643"/>
    <s v="Uwe Boll"/>
    <s v="Brendan Fletcher, Steve Baran, Ryan McDonell, Scott Patey, Loretta Walsh, Zain Meghji, Crystal Lowe"/>
    <s v="Canada"/>
    <s v="January 5, 2017"/>
    <x v="29"/>
    <x v="1"/>
    <s v="100 min"/>
    <x v="81"/>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s v="United States"/>
    <s v="January 4, 2017"/>
    <x v="29"/>
    <x v="2"/>
    <s v="75 min"/>
    <x v="257"/>
    <s v="On Halloween, the Hulk and Dr. Strange battle monsters wreaking havoc on New York and uncover an evil plot by Nightmare, ruler of the Dream Dimension."/>
  </r>
  <r>
    <s v="s5647"/>
    <x v="0"/>
    <x v="5645"/>
    <s v="Lance Bangs"/>
    <s v="Jen Kirkman"/>
    <s v="United States"/>
    <s v="January 3, 2017"/>
    <x v="9"/>
    <x v="1"/>
    <s v="69 min"/>
    <x v="119"/>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s v="India"/>
    <s v="January 1, 2017"/>
    <x v="29"/>
    <x v="1"/>
    <s v="97 min"/>
    <x v="30"/>
    <s v="A production crew that thinks it's making a documentary about a humble Mumbai rickshaw driver unmasks a horrifying truth about their film's subject."/>
  </r>
  <r>
    <s v="s5649"/>
    <x v="0"/>
    <x v="5647"/>
    <s v="Steve Hickner, Simon J. Smith"/>
    <s v="Jerry Seinfeld, RenÃ©e Zellweger, Matthew Broderick, Patrick Warburton, John Goodman, Chris Rock, Kathy Bates, Barry Levinson, Larry King, Ray Liotta"/>
    <s v="United States"/>
    <s v="January 1, 2017"/>
    <x v="23"/>
    <x v="2"/>
    <s v="92 min"/>
    <x v="12"/>
    <s v="Barry, a worker bee stuck in a dead-end job making honey, sues humans when he learns they've been stealing bees' nectar all along."/>
  </r>
  <r>
    <s v="s5650"/>
    <x v="0"/>
    <x v="5648"/>
    <s v="Jalil Lespert"/>
    <s v="BenoÃ®t Magimel, Isabelle CarrÃ©, Antoine DulÃ©ry, Ramzy BÃ©dia, Bouli Lanners, Marie-Ange Casta, Daniel Duval, Lubna Azabal, Aurore ClÃ©ment, Audrey Tautou"/>
    <s v="France, Belgium"/>
    <s v="January 1, 2017"/>
    <x v="20"/>
    <x v="1"/>
    <s v="92 min"/>
    <x v="7"/>
    <s v="After his wife inexplicably disappears, a man takes their two children and relocates to his hometown in an attempt to end their grief and move on."/>
  </r>
  <r>
    <s v="s5651"/>
    <x v="1"/>
    <x v="5649"/>
    <m/>
    <s v="Avery Brooks, Nana Visitor, Rene Auberjonois, Cirroc Lofton, Alexander Siddig, Colm Meaney, Armin Shimerman, Terry Farrell, Michael Dorn"/>
    <s v="United States"/>
    <s v="January 1, 2017"/>
    <x v="34"/>
    <x v="3"/>
    <s v="7 Seasons"/>
    <x v="150"/>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s v="India"/>
    <s v="January 1, 2017"/>
    <x v="29"/>
    <x v="1"/>
    <s v="146 min"/>
    <x v="11"/>
    <s v="Drug abuse and the darker side of Punjab rear their heads in the intense, interwoven tales of a cop, a doctor, a migrant worker and a rock star."/>
  </r>
  <r>
    <s v="s5653"/>
    <x v="0"/>
    <x v="5651"/>
    <s v="Diego Luna"/>
    <s v="Danny Glover, Maya Rudolph, JosÃ© MarÃ­a Yazpik, Joel Murray, AngÃ©lica AragÃ³n, Gabriela Araujo"/>
    <s v="Mexico"/>
    <s v="December 31, 2016"/>
    <x v="29"/>
    <x v="1"/>
    <s v="97 min"/>
    <x v="7"/>
    <s v="An aging California pig farmer whose property is on the brink of foreclosure makes a last-ditch trip across the border to sell his prized hog."/>
  </r>
  <r>
    <s v="s5654"/>
    <x v="1"/>
    <x v="5652"/>
    <m/>
    <s v="Ji-yeon Park, Dong-ho Kang, Chul-woong Kang, Bo-hyun Ahn, Hak Jin, Se-jin Park, Kisum"/>
    <s v="South Korea"/>
    <s v="December 30, 2016"/>
    <x v="29"/>
    <x v="3"/>
    <s v="1 Season"/>
    <x v="246"/>
    <s v="An egotistic top male model and a pretty model wannabe are forced to live each other's lives until they figure out a way to undo their body switch."/>
  </r>
  <r>
    <s v="s5655"/>
    <x v="1"/>
    <x v="5653"/>
    <m/>
    <s v="Mamoru Miyano, Yoshimasa Hosoya, Jun Fukuyama, Hochu Otsuka, Daisuke Hirakawa, Takahiro Sakurai, Mikako Komatsu, Hiroyuki Kinoshita, Aya Suzaki"/>
    <s v="Japan"/>
    <s v="December 27, 2016"/>
    <x v="29"/>
    <x v="1"/>
    <s v="2 Seasons"/>
    <x v="48"/>
    <s v="A teenager discovers that he is an Ajin and flees before the authorities experiment on him. Other Ajin plan to fight back and he must choose a side."/>
  </r>
  <r>
    <s v="s5656"/>
    <x v="1"/>
    <x v="5654"/>
    <m/>
    <s v="Cameron Dallas, Aaron Carpenter, Taylor Caniff, Willie Jones, Trey Schafer, Bart Bordelon, Blake Gray"/>
    <s v="United States"/>
    <s v="December 27, 2016"/>
    <x v="29"/>
    <x v="3"/>
    <s v="1 Season"/>
    <x v="102"/>
    <s v="Go behind the scenes with social media sensation Cameron Dallas as he takes his career to the next level on an international tour."/>
  </r>
  <r>
    <s v="s5657"/>
    <x v="0"/>
    <x v="5655"/>
    <s v="Jorge Michel Grau"/>
    <s v="DemiÃ¡n Bichir, HÃ©ctor Bonilla, Oscar Serrano, Azalia Ortiz, Octavio Michel, Carmen Beato"/>
    <s v="Mexico"/>
    <s v="December 23, 2016"/>
    <x v="29"/>
    <x v="1"/>
    <s v="93 min"/>
    <x v="11"/>
    <s v="After a devastating earthquake hits Mexico City, trapped survivors from all walks of life wait to be rescued while trying desperately to stay alive."/>
  </r>
  <r>
    <s v="s5658"/>
    <x v="0"/>
    <x v="5656"/>
    <s v="Riki Lindhome, Jeremy Konner"/>
    <s v="Riki Lindhome, Kate Micucci, Anthony Jeselnik, Steve Agee"/>
    <s v="United States"/>
    <s v="December 23, 2016"/>
    <x v="29"/>
    <x v="1"/>
    <s v="62 min"/>
    <x v="401"/>
    <s v="Garfunkel and Oates put on a surprise-filled show in Seattle in hopes of raising enough money to make their own comedy special."/>
  </r>
  <r>
    <s v="s5659"/>
    <x v="1"/>
    <x v="5657"/>
    <m/>
    <s v="Tuppence Middleton, Brian J. Smith, Doona Bae, Max Riemelt, Naveen Andrews, Daryl Hannah, Freema Agyeman, Terrence Mann, Adam Shapiro, Max Mauff, Alfonso Herrera, ErÃ©ndira Ibarra, Aml Ameen, Jamie Clayton, Tina Desae, Miguel Ãngel Silvestre, Toby Onwumere, Joe Pantoliano"/>
    <s v="United States"/>
    <s v="December 23, 2016"/>
    <x v="3"/>
    <x v="1"/>
    <s v="2 Seasons"/>
    <x v="103"/>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s v="France, South Korea, Japan"/>
    <s v="December 20, 2016"/>
    <x v="29"/>
    <x v="6"/>
    <s v="22 min"/>
    <x v="127"/>
    <s v="Parisian teen Marinette transforms herself into superhero Ladybug to find her lonely secret crush Adrien when he runs away from home at Christmas."/>
  </r>
  <r>
    <s v="s5661"/>
    <x v="0"/>
    <x v="5659"/>
    <s v="Manny Rodriguez"/>
    <s v="Gabriel Iglesias"/>
    <s v="United States"/>
    <s v="December 20, 2016"/>
    <x v="29"/>
    <x v="3"/>
    <s v="88 min"/>
    <x v="119"/>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s v="United States"/>
    <s v="December 16, 2016"/>
    <x v="29"/>
    <x v="1"/>
    <s v="105 min"/>
    <x v="66"/>
    <s v="A young Barack Obama forges his identity while dealing with race, divergent cultures and ordinary life as a New York City college student."/>
  </r>
  <r>
    <s v="s5663"/>
    <x v="1"/>
    <x v="5661"/>
    <m/>
    <s v="Cara Theobold, Susan Wokoma, Riann Steele, ArinzÃ© Kene, Lewis Reeves, Tony Curran"/>
    <s v="United Kingdom"/>
    <s v="December 16, 2016"/>
    <x v="29"/>
    <x v="1"/>
    <s v="1 Season"/>
    <x v="27"/>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s v="United States"/>
    <s v="December 16, 2016"/>
    <x v="29"/>
    <x v="1"/>
    <s v="88 min"/>
    <x v="66"/>
    <s v="After years of estrangement, four sisters gather in the wake of their mother's death, which may or may not have been a suicide."/>
  </r>
  <r>
    <s v="s5665"/>
    <x v="0"/>
    <x v="5663"/>
    <s v="Sinan AkkuÅŸ"/>
    <s v="Kostja Ullmann, Eko Fresh, Kida Khodr Ramadan, Sabrina KlÃ¼ber, Sami Nasser, Kayla Rybicka, Jytte-Merle BÃ¶hrnsen, Emrah Erdogru, Tim Grothe, HÃ¼lya Duyar"/>
    <s v="Germany"/>
    <s v="December 15, 2016"/>
    <x v="27"/>
    <x v="1"/>
    <s v="93 min"/>
    <x v="20"/>
    <s v="The lives of three dissatisfied brothers running a family bridal shop turn topsy-turvy when one of them has to care for his ex-girlfriend's baby."/>
  </r>
  <r>
    <s v="s5666"/>
    <x v="1"/>
    <x v="5664"/>
    <m/>
    <s v="Jae Hee, Soo-kyung Lee, So-yi Yoon, Ji-ho Shim, Sang-Myeon Park, Joo-young Kim"/>
    <s v="South Korea"/>
    <s v="December 15, 2016"/>
    <x v="14"/>
    <x v="4"/>
    <s v="1 Season"/>
    <x v="246"/>
    <s v="Two women at a cosmetics company compete for love and success. One uses her brain and diligence, while the other works her beauty and charm."/>
  </r>
  <r>
    <s v="s5667"/>
    <x v="0"/>
    <x v="5665"/>
    <s v="Matt Bell"/>
    <s v="Eddie Hall"/>
    <s v="United Kingdom"/>
    <s v="December 15, 2016"/>
    <x v="27"/>
    <x v="1"/>
    <s v="98 min"/>
    <x v="55"/>
    <s v="British strongman Eddie Hall wants to be the strongest man in the world. This documentary reveals the grueling life choices that fuel his obsession."/>
  </r>
  <r>
    <s v="s5668"/>
    <x v="1"/>
    <x v="5666"/>
    <m/>
    <s v="Soo-hyun Hong, Si Won Ryu, Ji-yoon Park, Min-soo Kim, Julien Kang, Joo-eun Oh, Seong-mo Jeong"/>
    <s v="South Korea"/>
    <s v="December 15, 2016"/>
    <x v="14"/>
    <x v="3"/>
    <s v="1 Season"/>
    <x v="246"/>
    <s v="A coupleâ€™s five-year marriage is put on the line when each of their first loves comes back hoping for another shot at romance."/>
  </r>
  <r>
    <s v="s5669"/>
    <x v="1"/>
    <x v="5667"/>
    <m/>
    <s v="Hee-Jin Lee, Hae-seong Kwon, Paul Stafford, Mi-ji Lee, Ik-tae Kim, Ki-hyeon Kim"/>
    <s v="South Korea"/>
    <s v="December 15, 2016"/>
    <x v="14"/>
    <x v="3"/>
    <s v="1 Season"/>
    <x v="327"/>
    <s v="This relatable relationship drama explores the real-life trials and joys of married life through the lens of 11 different wives."/>
  </r>
  <r>
    <s v="s5670"/>
    <x v="1"/>
    <x v="5668"/>
    <m/>
    <s v="Bul-am Choi, Ho-Jeong Yoo, Sae-ron Kim, Chan-hee Kang, Woo-Sung Hyun, An Seo Hyun, Ho-Jin Kim"/>
    <s v="South Korea"/>
    <s v="December 15, 2016"/>
    <x v="20"/>
    <x v="1"/>
    <s v="1 Season"/>
    <x v="327"/>
    <s v="When her husband goes to jail for bankruptcy, a woman takes her two daughters to live with her father, who severed ties with her years ago."/>
  </r>
  <r>
    <s v="s5671"/>
    <x v="1"/>
    <x v="5669"/>
    <m/>
    <s v="Feng Shaofeng, Victoria Song, Ma Tianyu, Zhang Meng, Hee-seon Kim, Gong Beibi, Shao Bing, Hu Bing, Wang Duo"/>
    <s v="China"/>
    <s v="December 15, 2016"/>
    <x v="29"/>
    <x v="3"/>
    <s v="1 Season"/>
    <x v="382"/>
    <s v="The Ice Tribe prince journeys to a sacred mountain to vanquish evil but soon finds himself at war with the Fire Tribe, led by his long-lost brother."/>
  </r>
  <r>
    <s v="s5672"/>
    <x v="1"/>
    <x v="5670"/>
    <m/>
    <s v="Jae-suk Han, Sun-Young Park, Du-shim Ko, Ye-jin Lim, Jong-hwan Choi, Ha-Nui Lee, Yun-Hoo Ko, Byeong-Ki Kim, Sun-kyung Kim, Yoon-Sik Baek"/>
    <s v="South Korea"/>
    <s v="December 15, 2016"/>
    <x v="14"/>
    <x v="3"/>
    <s v="1 Season"/>
    <x v="327"/>
    <s v="Two renowned culinary families led by legendary food icons battle for the position of greatest chef, while protecting their secret kimchee recipes."/>
  </r>
  <r>
    <s v="s5673"/>
    <x v="1"/>
    <x v="5671"/>
    <m/>
    <s v="Kappei Yamaguchi, Satsuki Yukino, Kumiko Watanabe, Noriko Hidaka, Koji Tsujitani, Houko Kuwashima, Toshiyuki Morikawa, Richard Ian Cox, Moneca Stori, Paul Dobson, Kirby Morrow, Kelly Sheridan, Jillian Michaels"/>
    <s v="Japan"/>
    <s v="December 15, 2016"/>
    <x v="15"/>
    <x v="3"/>
    <s v="2 Seasons"/>
    <x v="48"/>
    <s v="Yanked down a well, schoolgirl Kagome Higurashi emerges in feudal Japan, where she must reassemble a sacred jewel while eluding half-demon Inuyasha."/>
  </r>
  <r>
    <s v="s5674"/>
    <x v="1"/>
    <x v="5672"/>
    <m/>
    <s v="Jung Eun Kim, Yu-hwan Park, Eun-ah Go, Yong Hwan Kwak, Jin Hyuk"/>
    <s v="South Korea"/>
    <s v="December 15, 2016"/>
    <x v="14"/>
    <x v="3"/>
    <s v="1 Season"/>
    <x v="246"/>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s v="United Kingdom"/>
    <s v="December 15, 2016"/>
    <x v="14"/>
    <x v="4"/>
    <s v="5 Seasons"/>
    <x v="340"/>
    <s v="This family-oriented retelling of the King Arthur legend finds Merlin arriving in Camelot, where he hones his magic skills with the help of his uncle."/>
  </r>
  <r>
    <s v="s5676"/>
    <x v="1"/>
    <x v="5674"/>
    <m/>
    <s v="Dong-hae Lee, Seung-ah Yoon, Jin-hyuk Choi, So-young Yoo, Yeo-jin Hong, Min-jin Jung"/>
    <s v="South Korea"/>
    <s v="December 15, 2016"/>
    <x v="14"/>
    <x v="4"/>
    <s v="1 Season"/>
    <x v="246"/>
    <s v="When a gifted patissier with a gloomy past meets a bright and easygoing cafÃ© owner, he begins to shed his thorns and learns to love again."/>
  </r>
  <r>
    <s v="s5677"/>
    <x v="0"/>
    <x v="5675"/>
    <s v="Elite Zexer"/>
    <s v="Lamis Ammar, Ruba Blal, Haitham Omari, Khadija Alakel, Jalal Masarwa"/>
    <s v="Israel, Germany, France"/>
    <s v="December 15, 2016"/>
    <x v="29"/>
    <x v="4"/>
    <s v="88 min"/>
    <x v="7"/>
    <s v="When a Bedouin patriarch takes a second bride, his first wife chafes against her changing status while his daughter chases her own dreams of autonomy."/>
  </r>
  <r>
    <s v="s5678"/>
    <x v="1"/>
    <x v="5676"/>
    <m/>
    <s v="Marcel Hensema, Paul Freeman, Irrfan Khan, Stacy Keach, Michael Ironside, Stephen McHattie, Shinya Tsukamoto"/>
    <s v="Canada, Japan, Netherlands"/>
    <s v="December 13, 2016"/>
    <x v="9"/>
    <x v="1"/>
    <s v="1 Season"/>
    <x v="40"/>
    <s v="In the wake of World War II, 11 Allied judges are tasked with weighing the fates of Japanese war criminals in a tense international trial."/>
  </r>
  <r>
    <s v="s5679"/>
    <x v="0"/>
    <x v="5677"/>
    <s v="RaÃºl Campos, Jan Suter"/>
    <s v="Ricardo O'Farrill, Carlos Ballarta, SofÃ­a NiÃ±o de Rivera, Chumel Torres, Marissa &quot;Chabe&quot; Lozano"/>
    <s v="Mexico"/>
    <s v="December 12, 2016"/>
    <x v="29"/>
    <x v="1"/>
    <s v="31 min"/>
    <x v="119"/>
    <s v="The expressive Ricardo O'Farrill uses his astute comedic sensibilities to tease Christmas traditions, and not even Santa Claus escapes unscathed."/>
  </r>
  <r>
    <s v="s5680"/>
    <x v="0"/>
    <x v="5678"/>
    <s v="Alex Lehmann"/>
    <s v="Noah Britton, Ethan Finlan, Jack Hanke, New Michael Ingemi"/>
    <s v="United States"/>
    <s v="December 11, 2016"/>
    <x v="29"/>
    <x v="1"/>
    <s v="83 min"/>
    <x v="0"/>
    <s v="A comedy troupe of four friends on the autism spectrum prepares for a final show before its members go their separate ways."/>
  </r>
  <r>
    <s v="s5681"/>
    <x v="1"/>
    <x v="5679"/>
    <m/>
    <m/>
    <s v="United Kingdom"/>
    <s v="December 9, 2016"/>
    <x v="29"/>
    <x v="1"/>
    <s v="1 Season"/>
    <x v="128"/>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s v="United States"/>
    <s v="December 9, 2016"/>
    <x v="27"/>
    <x v="8"/>
    <s v="38 min"/>
    <x v="71"/>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s v="United States, Hungary"/>
    <s v="December 9, 2016"/>
    <x v="29"/>
    <x v="3"/>
    <s v="108 min"/>
    <x v="74"/>
    <s v="When an otherworldly force wreaks havoc on a war-torn European city, an engineer teams up with an elite Special Ops unit to stop it."/>
  </r>
  <r>
    <s v="s5684"/>
    <x v="1"/>
    <x v="5682"/>
    <m/>
    <s v="Tory Belleci, Kari Byron, Grant Imahara"/>
    <s v="United States"/>
    <s v="December 9, 2016"/>
    <x v="29"/>
    <x v="3"/>
    <s v="1 Season"/>
    <x v="22"/>
    <s v="Kari Byron, Tory Belleci and Grant Imahara rank history's greatest inventions, heists and more in this series from the producers of &quot;MythBusters.&quot;"/>
  </r>
  <r>
    <s v="s5685"/>
    <x v="1"/>
    <x v="5683"/>
    <m/>
    <s v="Esther Wu, Dino Lee, Gong Yi Teng, Xi Wei Lun, Honduras, Vega Tsai, Shen Chang Hung"/>
    <s v="Taiwan"/>
    <s v="December 8, 2016"/>
    <x v="29"/>
    <x v="3"/>
    <s v="1 Season"/>
    <x v="4"/>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s v="United States"/>
    <s v="December 8, 2016"/>
    <x v="29"/>
    <x v="1"/>
    <s v="97 min"/>
    <x v="69"/>
    <s v="After a bad breakup, a struggling New York comedy writer tries to don a brave face and care for his dying mother in Sacramento."/>
  </r>
  <r>
    <s v="s5687"/>
    <x v="1"/>
    <x v="5685"/>
    <m/>
    <m/>
    <s v="France, Germany"/>
    <s v="December 8, 2016"/>
    <x v="27"/>
    <x v="3"/>
    <s v="1 Season"/>
    <x v="44"/>
    <s v="This documentary series recounts the tumultuous history of Cuba, a nation of foreign conquest, freedom fighters and Cold War political machinations."/>
  </r>
  <r>
    <s v="s5688"/>
    <x v="0"/>
    <x v="5686"/>
    <s v="Alex Lehmann"/>
    <s v="Sarah Paulson, Mark Duplass, Clu Gulager"/>
    <s v="United States"/>
    <s v="December 6, 2016"/>
    <x v="29"/>
    <x v="1"/>
    <s v="81 min"/>
    <x v="106"/>
    <s v="Two former high school sweethearts unexpectedly reunite in their old hometown, where they rediscover their magical bond and face a shared regret."/>
  </r>
  <r>
    <s v="s5689"/>
    <x v="0"/>
    <x v="5687"/>
    <s v="Roman Gackowski"/>
    <s v="Satnam Singh Bhamara, Mark Cuban, Adam Silver, Vivek RanadivÃ©"/>
    <s v="United States"/>
    <s v="December 6, 2016"/>
    <x v="29"/>
    <x v="3"/>
    <s v="70 min"/>
    <x v="55"/>
    <s v="Follow the journey of Satnam Singh Bhamara as he works to fulfill his dream of becoming the first India-born player to be drafted into the NBA."/>
  </r>
  <r>
    <s v="s5690"/>
    <x v="0"/>
    <x v="5688"/>
    <s v="Benjamin Dickinson"/>
    <s v="Reggie Watts"/>
    <s v="United States"/>
    <s v="December 6, 2016"/>
    <x v="29"/>
    <x v="1"/>
    <s v="62 min"/>
    <x v="401"/>
    <s v="The comic innovator delivers a surreal set blending experimental songs, jokes about grits, guns and drugs, and other improvised comedy adventures."/>
  </r>
  <r>
    <s v="s5691"/>
    <x v="1"/>
    <x v="5689"/>
    <m/>
    <s v="D.J. Cotrona, Zane Holtz, Eiza Gonzalez, Jesse Garcia, Madison Davenport, Brandon Soo Hoo, Wilmer Valderrama, Robert Patrick, Jake Busey, Samantha Esteban, Don Johnson"/>
    <s v="United States"/>
    <s v="December 5, 2016"/>
    <x v="29"/>
    <x v="1"/>
    <s v="3 Seasons"/>
    <x v="326"/>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s v="France"/>
    <s v="December 4, 2016"/>
    <x v="29"/>
    <x v="1"/>
    <s v="99 min"/>
    <x v="215"/>
    <s v="When he defies his cruel father and leaves New Caledonia to play rugby in France, young Soane learns hard lessons about life, love and success."/>
  </r>
  <r>
    <s v="s5693"/>
    <x v="1"/>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s v="December 3, 2016"/>
    <x v="29"/>
    <x v="8"/>
    <s v="2 Seasons"/>
    <x v="350"/>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s v="Canada, United States"/>
    <s v="December 2, 2016"/>
    <x v="29"/>
    <x v="3"/>
    <s v="112 min"/>
    <x v="0"/>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s v="United States"/>
    <s v="December 2, 2016"/>
    <x v="29"/>
    <x v="1"/>
    <s v="90 min"/>
    <x v="93"/>
    <s v="A college girl romping through New York City in search of cocaine and other highs finds something real to grasp, only to see it potentially slip away."/>
  </r>
  <r>
    <s v="s5696"/>
    <x v="0"/>
    <x v="5694"/>
    <s v="Robert McCullough Jr."/>
    <m/>
    <s v="United States"/>
    <s v="December 1, 2016"/>
    <x v="29"/>
    <x v="4"/>
    <s v="56 min"/>
    <x v="55"/>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s v="India"/>
    <s v="December 1, 2016"/>
    <x v="16"/>
    <x v="3"/>
    <s v="89 min"/>
    <x v="11"/>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s v="United States"/>
    <s v="December 1, 2016"/>
    <x v="8"/>
    <x v="4"/>
    <s v="24 min"/>
    <x v="66"/>
    <s v="A young boy, upset by his parents' divorce, becomes infatuated with his grandmother's neighbor, an entrancing dancer he watches through a window."/>
  </r>
  <r>
    <s v="s5699"/>
    <x v="0"/>
    <x v="5697"/>
    <s v="Ricardo Maldonado"/>
    <s v="Carlos AlcÃ¡ntara, Emilia Drago, Christian Meier, AndrÃ©s Salas, AnahÃ­ de CÃ¡rdenas, Rodrigo SÃ¡nchez PatiÃ±o, Denisse DibÃ³s, Javier Delgiudice, Ana Cecilia Natteri"/>
    <s v="Peru"/>
    <s v="December 1, 2016"/>
    <x v="27"/>
    <x v="3"/>
    <s v="100 min"/>
    <x v="20"/>
    <s v="To win the heart of his true love â€“ a high-society girl â€“ a hapless commoner plots to change his identity and avoid his embarrassing friends."/>
  </r>
  <r>
    <s v="s5700"/>
    <x v="1"/>
    <x v="5698"/>
    <m/>
    <s v="Marcus Chang, Ivy Shao, Mini Tsai, Yorke Sun, Ray Yang, Chang Chieh"/>
    <s v="Taiwan"/>
    <s v="December 1, 2016"/>
    <x v="29"/>
    <x v="4"/>
    <s v="1 Season"/>
    <x v="4"/>
    <s v="A young man who's learned nothing about his father from his single mom has a freak accident that sends him back to 1989, the year before he was born."/>
  </r>
  <r>
    <s v="s5701"/>
    <x v="1"/>
    <x v="5699"/>
    <m/>
    <s v="Baron Chen, Megan Lai, Bii, Katie Chen, Sean Lee"/>
    <s v="Taiwan"/>
    <s v="December 1, 2016"/>
    <x v="27"/>
    <x v="4"/>
    <s v="1 Season"/>
    <x v="4"/>
    <s v="Ya-nuo's been raised as a boy. Now at age 25, she's caught the eye of a triad leader's sister. But what happens when she reveals her true gender?"/>
  </r>
  <r>
    <s v="s5702"/>
    <x v="0"/>
    <x v="5700"/>
    <s v="Vetrimaaran"/>
    <s v="Dinesh Ravi, Samuthirakani, Kishore Kumar, Anandhi, Murugadoss, Ajay Ghosh"/>
    <s v="India"/>
    <s v="December 1, 2016"/>
    <x v="27"/>
    <x v="1"/>
    <s v="116 min"/>
    <x v="30"/>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s v="United States"/>
    <s v="December 1, 2016"/>
    <x v="29"/>
    <x v="1"/>
    <s v="92 min"/>
    <x v="69"/>
    <s v="A developmentally disabled man obsessed with the Fonz, guns and all things kinky poses a challenge for his arrogant brother when he moves in with him."/>
  </r>
  <r>
    <s v="s5704"/>
    <x v="1"/>
    <x v="5702"/>
    <m/>
    <s v="Aaron Yan, Joanne Tseng, Lene Lai, Jack Lee, JR"/>
    <s v="Taiwan"/>
    <s v="December 1, 2016"/>
    <x v="29"/>
    <x v="3"/>
    <s v="1 Season"/>
    <x v="4"/>
    <s v="Ten years after a once-promising student graduates, she finds herself working at a cosmetics company run by the boy with the worst grades in school."/>
  </r>
  <r>
    <s v="s5705"/>
    <x v="0"/>
    <x v="5703"/>
    <s v="Jeff Margolis"/>
    <s v="Richard Pryor"/>
    <s v="United States"/>
    <s v="December 1, 2016"/>
    <x v="51"/>
    <x v="1"/>
    <s v="79 min"/>
    <x v="119"/>
    <s v="Richard Pryor's classic 1979 concert film has him discussing a wide range of topics, including race, the police and his favorite target â€“ himself."/>
  </r>
  <r>
    <s v="s5706"/>
    <x v="0"/>
    <x v="5704"/>
    <s v="Bauddhayan Mukherji"/>
    <s v="Ritwick Chakraborty, Adil Hussain, Nayani Dixit, Sonam Stobgais"/>
    <s v="India"/>
    <s v="December 1, 2016"/>
    <x v="29"/>
    <x v="3"/>
    <s v="72 min"/>
    <x v="7"/>
    <s v="An unemployed Bollywood session violinist in Mumbai finally lands a small gig, but it's what happens on his way home that proves truly transformative."/>
  </r>
  <r>
    <s v="s5707"/>
    <x v="0"/>
    <x v="5705"/>
    <s v="MarÃ­a Jose Cuevas"/>
    <s v="Olga Breeskin, Lyn May, Rossy Mendoza, Wanda Seux, Princesa Yamal"/>
    <s v="Mexico"/>
    <s v="November 25, 2016"/>
    <x v="29"/>
    <x v="1"/>
    <s v="92 min"/>
    <x v="15"/>
    <s v="Back in the days of disco, Mexico had its own stars of the night. This documentary casts new light on former queens of the Mexican burlesque scene."/>
  </r>
  <r>
    <s v="s5708"/>
    <x v="1"/>
    <x v="5706"/>
    <m/>
    <s v="Lauren Graham, Alexis Bledel, Kelly Bishop, Scott Patterson, Yanic Truesdale, Matt Czuchry, Liza Weil, Milo Ventimiglia, Sean Gunn, Keiko Agena, Rose Abdoo, Melissa McCarthy"/>
    <s v="United States"/>
    <s v="November 25, 2016"/>
    <x v="29"/>
    <x v="3"/>
    <s v="1 Season"/>
    <x v="159"/>
    <s v="Set nearly a decade after the finale of the original series, this revival follows Lorelai, Rory and Emily Gilmore through four seasons of change."/>
  </r>
  <r>
    <s v="s5709"/>
    <x v="0"/>
    <x v="5707"/>
    <s v="Oz Rodriguez"/>
    <s v="Michael Che"/>
    <s v="United States"/>
    <s v="November 25, 2016"/>
    <x v="29"/>
    <x v="1"/>
    <s v="61 min"/>
    <x v="119"/>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s v="United States"/>
    <s v="November 22, 2016"/>
    <x v="29"/>
    <x v="1"/>
    <s v="88 min"/>
    <x v="39"/>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s v="India"/>
    <s v="November 22, 2016"/>
    <x v="14"/>
    <x v="3"/>
    <s v="113 min"/>
    <x v="7"/>
    <s v="A royal prince arrives on an island of fascist rule and inspires a rebellion among its women in this hallucinogenic adaptation of a classic play."/>
  </r>
  <r>
    <s v="s5712"/>
    <x v="0"/>
    <x v="5710"/>
    <s v="Jan Suter, RaÃºl Campos Delgado"/>
    <s v="Carlos Ballarta"/>
    <s v="Mexico"/>
    <s v="November 21, 2016"/>
    <x v="29"/>
    <x v="1"/>
    <s v="67 min"/>
    <x v="119"/>
    <s v="Carlos Ballarta mocks daily life in Mexico, including public transit, the education system and the corn seller who betrays your confidence."/>
  </r>
  <r>
    <s v="s5713"/>
    <x v="0"/>
    <x v="5711"/>
    <s v="Shannon Hartman, Michelle Caputo"/>
    <s v="Donald Glover"/>
    <s v="United States"/>
    <s v="November 19, 2016"/>
    <x v="14"/>
    <x v="1"/>
    <s v="65 min"/>
    <x v="119"/>
    <s v="Fearlessly funny stand-up comic and sitcom star Donald Glover puts on a live show in New York, confessing his love for Cocoa Puffs and Toys &quot;R&quot; Us."/>
  </r>
  <r>
    <s v="s5714"/>
    <x v="0"/>
    <x v="5712"/>
    <s v="Jerry Seinfeld"/>
    <s v="Colin Quinn"/>
    <s v="United States"/>
    <s v="November 18, 2016"/>
    <x v="29"/>
    <x v="1"/>
    <s v="62 min"/>
    <x v="119"/>
    <s v="The &quot;SNL&quot; veteran performs his off-Broadway show about the history of New York and the people who shape its personality. Directed by Jerry Seinfeld."/>
  </r>
  <r>
    <s v="s5715"/>
    <x v="0"/>
    <x v="5713"/>
    <s v="Houda Benyamina"/>
    <s v="DÃ©borah Lukumuena, Jisca Kalvanda, KÃ©vin Mischel, Majdouline Idrissi, Oulaya Amamra, Yasin Houicha"/>
    <s v="France, Qatar"/>
    <s v="November 18, 2016"/>
    <x v="29"/>
    <x v="1"/>
    <s v="107 min"/>
    <x v="7"/>
    <s v="A shrewd teenager and her wisecracking best friend plan to get rich or die trying by following in the footsteps of a flashy female drug dealer."/>
  </r>
  <r>
    <s v="s5716"/>
    <x v="1"/>
    <x v="5714"/>
    <m/>
    <s v="Ana MarÃ­a EstupiÃ±Ã¡n, Sebastian Eslava, Juan SebastiÃ¡n AragÃ³n, Diego VÃ¡squez, Carlos Velazquez, Marcela Benjumea, Melisa Caceres, Michelle Orozco, Alberto CardeÃ±o, Constanza Camelo, Fernando ArÃ©valo"/>
    <s v="Colombia"/>
    <s v="November 18, 2016"/>
    <x v="29"/>
    <x v="1"/>
    <s v="1 Season"/>
    <x v="64"/>
    <s v="A former Colombian guerrilla fighter faces challenges as she reintegrates into society and tries to overcome her traumatic memories."/>
  </r>
  <r>
    <s v="s5717"/>
    <x v="1"/>
    <x v="5715"/>
    <m/>
    <s v="Indira Varma, Robert Glenister, Dino Fetscher, Neil Stuke, Christiane Paul, Lesley Sharp, Kevin Doyle"/>
    <s v="United Kingdom"/>
    <s v="November 17, 2016"/>
    <x v="29"/>
    <x v="1"/>
    <s v="1 Season"/>
    <x v="168"/>
    <s v="When a woman is brutally murdered on a playground, a group of detectives find themselves drawn into a dark conspiracy as they search for the killer."/>
  </r>
  <r>
    <s v="s5718"/>
    <x v="0"/>
    <x v="5716"/>
    <s v="Volker Weicker"/>
    <s v="Dieter Nuhr"/>
    <s v="Germany"/>
    <s v="November 15, 2016"/>
    <x v="29"/>
    <x v="1"/>
    <s v="69 min"/>
    <x v="119"/>
    <s v="The cerebral and popular German cabaret comic expounds his theories on gender norms, primal instincts and a decidedly gastrointestinal Big Bang."/>
  </r>
  <r>
    <s v="s5719"/>
    <x v="0"/>
    <x v="5717"/>
    <s v="Manjeet Singh"/>
    <s v="Rahul Bairagi, Arbaaz Khan, Tejas Parvatkar, Dhanshree Jain, Salman Khan, Aftab Khan"/>
    <s v="India"/>
    <s v="November 15, 2016"/>
    <x v="14"/>
    <x v="1"/>
    <s v="77 min"/>
    <x v="7"/>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s v="United States"/>
    <s v="November 11, 2016"/>
    <x v="29"/>
    <x v="3"/>
    <s v="98 min"/>
    <x v="75"/>
    <s v="After his publisher markets his crime novel as a memoir, a novice author finds himself forcibly recruited into a deadly political plot in Venezuela."/>
  </r>
  <r>
    <s v="s5721"/>
    <x v="1"/>
    <x v="5719"/>
    <m/>
    <s v="Paul Bandey"/>
    <s v="France"/>
    <s v="November 10, 2016"/>
    <x v="22"/>
    <x v="1"/>
    <s v="1 Season"/>
    <x v="44"/>
    <s v="This documentary series examines the Einsatzgruppen, Nazis responsible for the mass murder of Jews, Romani and Soviet prisoners in Eastern Europe."/>
  </r>
  <r>
    <s v="s5722"/>
    <x v="0"/>
    <x v="5720"/>
    <s v="Lorene Machado"/>
    <s v="Kathleen Madigan"/>
    <s v="United States"/>
    <s v="November 10, 2016"/>
    <x v="29"/>
    <x v="1"/>
    <s v="71 min"/>
    <x v="119"/>
    <s v="The Irish American comic riffs on everything from growing up in Missouri, signing up her parents to be Uber drivers and anything to do with bacon."/>
  </r>
  <r>
    <s v="s5723"/>
    <x v="1"/>
    <x v="5721"/>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s v="November 9, 2016"/>
    <x v="27"/>
    <x v="1"/>
    <s v="1 Season"/>
    <x v="96"/>
    <s v="A smart lawyer whose drinking and recklessness send him on a path of self-destruction finds new purpose investigating a teenager's apparent suicide."/>
  </r>
  <r>
    <s v="s5724"/>
    <x v="1"/>
    <x v="5722"/>
    <m/>
    <s v="Alexander Armstrong, Kevin Eldon, Stephen Fry, Ed Gaughan, Shauna Macdonald, Dave Lamb, Morwenna Banks"/>
    <s v="United Kingdom"/>
    <s v="November 9, 2016"/>
    <x v="29"/>
    <x v="6"/>
    <s v="2 Seasons"/>
    <x v="60"/>
    <s v="The world's greatest super-spy returns to save the world with the help of hapless hamster Penfold and a collection of state-of-the-art gadgetry."/>
  </r>
  <r>
    <s v="s5725"/>
    <x v="0"/>
    <x v="5723"/>
    <s v="Marcus Raboy"/>
    <s v="Dana Carvey"/>
    <s v="United States"/>
    <s v="November 4, 2016"/>
    <x v="29"/>
    <x v="1"/>
    <s v="64 min"/>
    <x v="119"/>
    <s v="Emmy-winning comedian Dana Carvey blends pitch-perfect takes on big personalities with so-true-it-hurts stories from his life as a dad of millennials."/>
  </r>
  <r>
    <s v="s5726"/>
    <x v="0"/>
    <x v="5724"/>
    <s v="Kief Davidson, Richard Ladkani"/>
    <m/>
    <s v="Austria"/>
    <s v="November 4, 2016"/>
    <x v="29"/>
    <x v="3"/>
    <s v="112 min"/>
    <x v="0"/>
    <s v="Filmmakers infiltrate the corrupt global network of ivory trafficking, exposing poachers and dealers as African elephants edge closer to extinction."/>
  </r>
  <r>
    <s v="s5727"/>
    <x v="0"/>
    <x v="5725"/>
    <s v="Richard Mears"/>
    <s v="Julie Walters"/>
    <s v="United Kingdom"/>
    <s v="November 1, 2016"/>
    <x v="27"/>
    <x v="4"/>
    <s v="59 min"/>
    <x v="0"/>
    <s v="Aardman Animations icons Wallace &amp; Gromit, Morph and more join fans and collaborators for a retrospective celebrating the studio's 40th anniversary."/>
  </r>
  <r>
    <s v="s5728"/>
    <x v="1"/>
    <x v="5726"/>
    <m/>
    <s v="Annie Chen, Chris Wang, Hsieh Kun Da, Puff Kuo, Jennifer Hong"/>
    <s v="Taiwan"/>
    <s v="November 1, 2016"/>
    <x v="20"/>
    <x v="3"/>
    <s v="1 Season"/>
    <x v="4"/>
    <s v="Betrothed while in utero, a resort group president enters into an arranged marriage with a legal assistant. Despite their bickering, love blooms."/>
  </r>
  <r>
    <s v="s5729"/>
    <x v="1"/>
    <x v="5727"/>
    <m/>
    <s v="Aaron Yan, Puff Kuo, Katherine Wang, Dean Fujioka, Lyla Lin, Lin Yu-pin"/>
    <s v="Taiwan"/>
    <s v="November 1, 2016"/>
    <x v="8"/>
    <x v="3"/>
    <s v="1 Season"/>
    <x v="4"/>
    <s v="When her uptight new boss and landlord starts a war on office romances, plucky Liang-liang quickly starts looking for ways to get him to lighten up."/>
  </r>
  <r>
    <s v="s5730"/>
    <x v="1"/>
    <x v="5728"/>
    <m/>
    <s v="George Hu, Annie Chen, Mandy Tao, Jack Lee, Tan Ai-Chen, Jian Chang, Wang Chuan"/>
    <s v="Taiwan"/>
    <s v="November 1, 2016"/>
    <x v="8"/>
    <x v="3"/>
    <s v="1 Season"/>
    <x v="4"/>
    <s v="After a chance meeting at a ballpark, the kind son of a former gangster tries to help an outgoing radio DJ get over her recent heartbreak."/>
  </r>
  <r>
    <s v="s5731"/>
    <x v="1"/>
    <x v="5729"/>
    <m/>
    <s v="Chris Wang, Serena Fang, Jack Lee, Amanda Chou, Yin Fu, Rabbit Yang, Meng-sheng Shen"/>
    <s v="Taiwan"/>
    <s v="November 1, 2016"/>
    <x v="8"/>
    <x v="1"/>
    <s v="1 Season"/>
    <x v="4"/>
    <s v="A wealthy heir's search for a nameless childhood sweetheart leads him to an inn run by a family with three sisters. But which one is his true love?"/>
  </r>
  <r>
    <s v="s5732"/>
    <x v="1"/>
    <x v="5730"/>
    <m/>
    <s v="Ann Hsu, Chris Wang, Alan Kuo, K'ang-i Lee, Albee Huang"/>
    <s v="Taiwan"/>
    <s v="November 1, 2016"/>
    <x v="14"/>
    <x v="3"/>
    <s v="1 Season"/>
    <x v="4"/>
    <s v="When a marriage-phobic woman hires a seductress to test how faithful her eager-to-wed boyfriend is, her plan takes an unexpected turn."/>
  </r>
  <r>
    <s v="s5733"/>
    <x v="1"/>
    <x v="5731"/>
    <m/>
    <s v="Annie Chen, George Hu, Bobby Dou, Vivi Lee, Harry Chang, Esther Yang, Mandy Wei"/>
    <s v="Taiwan"/>
    <s v="November 1, 2016"/>
    <x v="14"/>
    <x v="3"/>
    <s v="1 Season"/>
    <x v="4"/>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s v="United States"/>
    <s v="November 1, 2016"/>
    <x v="29"/>
    <x v="1"/>
    <s v="91 min"/>
    <x v="0"/>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m/>
    <s v="November 1, 2016"/>
    <x v="29"/>
    <x v="5"/>
    <s v="44 min"/>
    <x v="127"/>
    <s v="Pac aims to keep Berry Day the happiest day ever by unraveling a curious mystery about his parents and thwarting Betrayus's plan to capture Santa Pac."/>
  </r>
  <r>
    <s v="s5736"/>
    <x v="0"/>
    <x v="5734"/>
    <s v="Emilio MartÃ­nez LÃ¡zaro"/>
    <s v="Dani Rovira, Clara Lago, Karra Elejalde, Carmen Machi, BelÃ©n Cuesta, Berto Romero, Rosa MarÃ­a SardÃ , Alfonso SÃ¡nchez, Alberto LÃ³pez, Josep Maria Riera"/>
    <s v="Spain"/>
    <s v="November 1, 2016"/>
    <x v="27"/>
    <x v="1"/>
    <s v="107 min"/>
    <x v="21"/>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s v="Canada"/>
    <s v="October 29, 2016"/>
    <x v="29"/>
    <x v="9"/>
    <s v="92 min"/>
    <x v="12"/>
    <s v="After a singing pup with big dreams of stardom gets dognapped and escapes with a friend's help, her journey home is a fun, music-filled adventure."/>
  </r>
  <r>
    <s v="s5738"/>
    <x v="0"/>
    <x v="5736"/>
    <s v="Osgood Perkins"/>
    <s v="Ruth Wilson, Bob Balaban, Lucy Boynton, Paula Prentiss"/>
    <s v="Canada, United States"/>
    <s v="October 28, 2016"/>
    <x v="29"/>
    <x v="3"/>
    <s v="89 min"/>
    <x v="109"/>
    <s v="A nervous nurse who scares easily finds herself caring for an ailing horror novelist while living in a house with hidden secrets."/>
  </r>
  <r>
    <s v="s5739"/>
    <x v="0"/>
    <x v="5737"/>
    <s v="Werner Herzog"/>
    <s v="Werner Herzog"/>
    <s v="United Kingdom, Germany, Canada"/>
    <s v="October 28, 2016"/>
    <x v="29"/>
    <x v="4"/>
    <s v="107 min"/>
    <x v="0"/>
    <s v="With stunning views of eruptions and lava flows, Werner Herzog captures the raw power of volcanoes and their ties to indigenous spiritual practices."/>
  </r>
  <r>
    <s v="s5740"/>
    <x v="0"/>
    <x v="5738"/>
    <s v="Julien Rambaldi"/>
    <s v="Marc Zinga, AÃ¯ssa MaÃ¯ga, Bayron Lebli, MÃ©dina Diarra, Rufus, Jonathan Lambert, Jean-BenoÃ®t Ugeux"/>
    <s v="France"/>
    <s v="October 28, 2016"/>
    <x v="29"/>
    <x v="3"/>
    <s v="94 min"/>
    <x v="49"/>
    <s v="Happily escaping a dictatorship, a Congolese doctor transplants his family to a small French village, where culture shock sets in for everyone."/>
  </r>
  <r>
    <s v="s5741"/>
    <x v="0"/>
    <x v="5739"/>
    <s v="Yvan Attal"/>
    <s v="Yvan Attal, BenoÃ®t Poelvoorde, Charlotte Gainsbourg, ValÃ©rie Bonneton, Dany Boon, GrÃ©gory Gadebois, Denis PodalydÃ¨s, FranÃ§ois Damiens, YamÃ©e Couture, Freya Mavor, Rivka Michaeli"/>
    <s v="France, Belgium"/>
    <s v="October 28, 2016"/>
    <x v="29"/>
    <x v="1"/>
    <s v="110 min"/>
    <x v="20"/>
    <s v="In counseling sessions with his therapist, preoccupied Yvan shares stories of anti-Semitism and what it's like to live as a Jew in modern France."/>
  </r>
  <r>
    <s v="s5742"/>
    <x v="1"/>
    <x v="5740"/>
    <m/>
    <s v="Mike Smith, John Paul Tremblay, Robb Wells"/>
    <s v="Canada"/>
    <s v="October 28, 2016"/>
    <x v="29"/>
    <x v="1"/>
    <s v="1 Season"/>
    <x v="92"/>
    <s v="The Trailer Park Boys are thrilled to get a free trip to Europe, until they arrive and learn about their corporate sponsor's unusual requirements."/>
  </r>
  <r>
    <s v="s5743"/>
    <x v="0"/>
    <x v="5741"/>
    <s v="Benjamin Weill"/>
    <s v="Devi Couzigou, Mathis Crusson, Victor Le Blond, Sullivan Loyez, Pierre-FranÃ§ois Martin-Laval, Hugo Chalan-Marchio"/>
    <s v="France"/>
    <s v="October 28, 2016"/>
    <x v="29"/>
    <x v="1"/>
    <s v="81 min"/>
    <x v="49"/>
    <s v="Four small-town French teens who style themselves after American rappers set out to avenge a classroom insult and end up on a mind-blowing adventure."/>
  </r>
  <r>
    <s v="s5744"/>
    <x v="0"/>
    <x v="5742"/>
    <s v="Roger Gual"/>
    <s v="Paco LeÃ³n, Juana Acosta, Juan Pablo Raba, Alex BrendemÃ¼hl, Manuel MorÃ³n"/>
    <s v="Spain"/>
    <s v="October 27, 2016"/>
    <x v="29"/>
    <x v="1"/>
    <s v="77 min"/>
    <x v="11"/>
    <s v="Loyalties are tested and cruelties revealed when four business partners spend a tense evening debating who will pay for the crime they committed."/>
  </r>
  <r>
    <s v="s5745"/>
    <x v="1"/>
    <x v="5743"/>
    <m/>
    <s v="David Gyasi, Christina Marie Moses, Chris Wood, Kristen Gutoskie, Claudia Black, George Young, Hanna Mangan Lawrence, Trevor St. John"/>
    <s v="United States"/>
    <s v="October 21, 2016"/>
    <x v="29"/>
    <x v="1"/>
    <s v="1 Season"/>
    <x v="233"/>
    <s v="When a ferocious contagion sweeps through Atlanta, authorities impose a precarious quarantine on the city while scrambling to find a cure."/>
  </r>
  <r>
    <s v="s5746"/>
    <x v="0"/>
    <x v="5744"/>
    <s v="Anthony Giordano"/>
    <s v="Joe Rogan"/>
    <s v="United States"/>
    <s v="October 21, 2016"/>
    <x v="29"/>
    <x v="1"/>
    <s v="64 min"/>
    <x v="119"/>
    <s v="Unleashing his inquisitive, intense comedic style, Rogan explores everything from raising kids and Santa Claus to pot gummies and talking to dolphins."/>
  </r>
  <r>
    <s v="s5747"/>
    <x v="0"/>
    <x v="5745"/>
    <s v="Thomas Sorriaux"/>
    <s v="GÃ©rard Depardieu, Chantal Lauby, Medi Sadoun, Ilian Bergala, Blanche Gardin, Patrick Timsit, Barbara Cabrita, Jean Dell, Thomas Vandenberghe, ThÃ©o Fernandez, LÃ©a Lopez"/>
    <s v="France"/>
    <s v="October 15, 2016"/>
    <x v="29"/>
    <x v="1"/>
    <s v="97 min"/>
    <x v="238"/>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s v="Japan"/>
    <s v="October 15, 2016"/>
    <x v="14"/>
    <x v="1"/>
    <s v="77 min"/>
    <x v="42"/>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s v="Japan"/>
    <s v="October 15, 2016"/>
    <x v="21"/>
    <x v="4"/>
    <s v="94 min"/>
    <x v="419"/>
    <s v="When his mind is fogged by a scimitar-weilding stranger, Mayuri destroys his laboratory, unleashing a cloud of reishi that lays waste to the Seiretei."/>
  </r>
  <r>
    <s v="s5750"/>
    <x v="0"/>
    <x v="5748"/>
    <s v="Noriyuki Abe"/>
    <s v="Masakazu Morita, Fumiko Orikasa, Kazuya Nakai, Noriaki Sugiyama, KentarÃ´ ItÃ´, Yuki Matsuoka, Ryotaro Okiayu, Romi Park"/>
    <s v="Japan"/>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Ã©lanie Bernier, Clovis Cornillac, Lilou Fogli, Philippe Duquesne, GrÃ©goire Oestermann, Oscar Copp, Boris Terral, Manu Payet"/>
    <s v="France"/>
    <s v="October 15, 2016"/>
    <x v="27"/>
    <x v="3"/>
    <s v="91 min"/>
    <x v="23"/>
    <s v="A passionate pianist and a soulful puzzle maker who treasures silence aren't the best neighbors, but things get interesting when they start to date."/>
  </r>
  <r>
    <s v="s5752"/>
    <x v="1"/>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s v="October 15, 2016"/>
    <x v="25"/>
    <x v="3"/>
    <s v="1 Season"/>
    <x v="187"/>
    <s v="When a Japanese high schooler comes into possession of a mystical notebook, he finds he has the power to kill anybody whose name he enters in it."/>
  </r>
  <r>
    <s v="s5753"/>
    <x v="1"/>
    <x v="5750"/>
    <m/>
    <s v="Marc-AndrÃ© Grondin, Denis MÃ©nochet, Miranda Raison, Doug Allen, Liam Garrigan, CiarÃ¡n Owens, Kate Magowan, Tanya Fear, Naomi Radcliffe, Lucy Akhurst, Jemma Donovan, Niall Hayes, Brendan Coyle"/>
    <s v="United Kingdom, France"/>
    <s v="October 15, 2016"/>
    <x v="27"/>
    <x v="1"/>
    <s v="1 Season"/>
    <x v="96"/>
    <s v="The law-abiding owner of a crime scene cleaning service is forced into business with a powerful mob boss thanks to his irresponsible older brother."/>
  </r>
  <r>
    <s v="s5754"/>
    <x v="1"/>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s v="October 15, 2016"/>
    <x v="21"/>
    <x v="3"/>
    <s v="2 Seasons"/>
    <x v="115"/>
    <s v="At Cross Academy, two student disciplinary committee members are tasked with keeping the peace between a human class and a night class of vampires."/>
  </r>
  <r>
    <s v="s5755"/>
    <x v="0"/>
    <x v="5752"/>
    <s v="Kevin MacDonald"/>
    <s v="Cai Guo-Qiang"/>
    <s v="United States"/>
    <s v="October 14, 2016"/>
    <x v="29"/>
    <x v="1"/>
    <s v="80 min"/>
    <x v="0"/>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s v="October 13, 2016"/>
    <x v="29"/>
    <x v="1"/>
    <s v="95 min"/>
    <x v="24"/>
    <s v="Eager contestants don big heads and furry suits to vie for the title of World's Best Mascot in this offbeat, comic romp from Christopher Guest."/>
  </r>
  <r>
    <s v="s5757"/>
    <x v="0"/>
    <x v="5754"/>
    <s v="Jonathan Demme"/>
    <s v="Justin Timberlake"/>
    <s v="United States"/>
    <s v="October 12, 2016"/>
    <x v="29"/>
    <x v="1"/>
    <s v="90 min"/>
    <x v="277"/>
    <s v="On the final nights of a world tour, director Jonathan Demme captures what makes the show soar: gifted musicians, deft dancers and a magnetic star."/>
  </r>
  <r>
    <s v="s5758"/>
    <x v="0"/>
    <x v="5755"/>
    <s v="Ava DuVernay"/>
    <m/>
    <s v="United States"/>
    <s v="October 7, 2016"/>
    <x v="29"/>
    <x v="1"/>
    <s v="101 min"/>
    <x v="0"/>
    <s v="In this thought-provoking documentary, scholars, activists and politicians analyze the criminalization of African Americans and the U.S. prison boom."/>
  </r>
  <r>
    <s v="s5759"/>
    <x v="0"/>
    <x v="5756"/>
    <s v="Dave Higby"/>
    <s v="Russell Peters"/>
    <s v="United States"/>
    <s v="October 7, 2016"/>
    <x v="29"/>
    <x v="1"/>
    <s v="73 min"/>
    <x v="119"/>
    <s v="The comic comes home to Toronto to sound off on cultural quirks, kids' furniture and bathroom visits, reveling in all things ridiculously human."/>
  </r>
  <r>
    <s v="s5760"/>
    <x v="1"/>
    <x v="5757"/>
    <m/>
    <s v="Judy Greer, Jeff Gill, Erin Fitzgerald, Fred Tatasciore, Gregg Spiridellis"/>
    <s v="United States"/>
    <s v="October 7, 2016"/>
    <x v="29"/>
    <x v="5"/>
    <s v="1 Season"/>
    <x v="29"/>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s v="Ireland, South Africa"/>
    <s v="October 7, 2016"/>
    <x v="29"/>
    <x v="1"/>
    <s v="108 min"/>
    <x v="31"/>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s v="United States"/>
    <s v="October 4, 2016"/>
    <x v="29"/>
    <x v="6"/>
    <s v="25 min"/>
    <x v="12"/>
    <s v="The scientists of Jurassic World create a captivating and terrifying new creature that loves hot dogs. But what happens when the hot dogs run out?"/>
  </r>
  <r>
    <s v="s5763"/>
    <x v="1"/>
    <x v="5760"/>
    <m/>
    <s v="Jason Tsou, Queen Wei, River Huang, Fabien Yang, Tang Chen-Kang, Figaro Tseng"/>
    <s v="Taiwan"/>
    <s v="October 1, 2016"/>
    <x v="27"/>
    <x v="4"/>
    <s v="1 Season"/>
    <x v="121"/>
    <s v="They were the boy band to beat until fame tore them apart. Ten years later, five friends and an ex-love reunite and find themselves closer than ever."/>
  </r>
  <r>
    <s v="s5764"/>
    <x v="1"/>
    <x v="5761"/>
    <m/>
    <s v="Bobby Dou, Peijia Huang, Nylon Chen, Vivi Lee, Edison Wang, Serena Fang"/>
    <s v="Taiwan"/>
    <s v="October 1, 2016"/>
    <x v="27"/>
    <x v="3"/>
    <s v="1 Season"/>
    <x v="121"/>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s v="New Zealand"/>
    <s v="October 1, 2016"/>
    <x v="29"/>
    <x v="1"/>
    <s v="86 min"/>
    <x v="66"/>
    <s v="In 1985, when a vessel protesting nuclear testing is sunk in New Zealand, local police fight to prove it was a terrorist plot by their French allies."/>
  </r>
  <r>
    <s v="s5766"/>
    <x v="0"/>
    <x v="5763"/>
    <s v="Guilherme Fontes"/>
    <s v="Marco Ricca, Andrea BeltrÃ£o, LetÃ­cia Sabatella, Leandra Leal, Gabriel Braga Nunes, Paulo Betti, Marcos Oliveira, Eliane Giardini"/>
    <s v="Brazil"/>
    <s v="October 1, 2016"/>
    <x v="27"/>
    <x v="1"/>
    <s v="105 min"/>
    <x v="11"/>
    <s v="The romanticized life of media mogul Assis Chateaubriand depicts him as the star of a televised trial, where his passions and achievements are judged."/>
  </r>
  <r>
    <s v="s5767"/>
    <x v="1"/>
    <x v="5764"/>
    <m/>
    <s v="Aaron Yan, Tia Lee, Jack Lee, Katherine Wang, Beatrice Fang, Vince Kao, Chen Bor Jeng"/>
    <s v="Taiwan"/>
    <s v="October 1, 2016"/>
    <x v="16"/>
    <x v="3"/>
    <s v="1 Season"/>
    <x v="4"/>
    <s v="The head of a struggling ad agency finds herself torn between a hotshot executive and a kind stranger â€“ not realizing they're the same person."/>
  </r>
  <r>
    <s v="s5768"/>
    <x v="0"/>
    <x v="5765"/>
    <s v="Aamir Bashir"/>
    <s v="Mohammad Amir Naji, Shahnawaz Bhat, Shamim Basharat, Salma Ashai, Mudessir Ahmed Khan, Rayes Mohiuddin"/>
    <s v="India"/>
    <s v="October 1, 2016"/>
    <x v="7"/>
    <x v="1"/>
    <s v="100 min"/>
    <x v="11"/>
    <s v="A young Kashmiri man sets out to escape to Pakistan and make sense of his brother's death, but he drifts aimlessly until finding his brother's camera."/>
  </r>
  <r>
    <s v="s5769"/>
    <x v="1"/>
    <x v="5766"/>
    <m/>
    <s v="George Hu, Phoebe Yuan, Hsieh Kun Da, Jay Shih, Smile Weng, Jet Chao, Jessie Chang"/>
    <s v="Taiwan"/>
    <s v="October 1, 2016"/>
    <x v="16"/>
    <x v="3"/>
    <s v="1 Season"/>
    <x v="4"/>
    <s v="Three years after making a wild promise to a woman in distress, a rigid businessman runs into her again and must decide whether to honor his word."/>
  </r>
  <r>
    <s v="s5770"/>
    <x v="1"/>
    <x v="5767"/>
    <m/>
    <m/>
    <s v="United States, Russia"/>
    <s v="October 1, 2016"/>
    <x v="14"/>
    <x v="5"/>
    <s v="1 Season"/>
    <x v="29"/>
    <s v="Masha explains why there's no need to be scared of things like monsters, the dark, going to a new school, thunder and other common childhood fears."/>
  </r>
  <r>
    <s v="s5771"/>
    <x v="0"/>
    <x v="5768"/>
    <s v="Alejandro FernÃ¡ndez Almendras"/>
    <s v="AgustÃ­n Silva, Paulina GarcÃ­a, Daniel AlcaÃ­no, Alejandro Goic, Luis Gnecco, Samuel Landea, Dindi Jane, Isabella Costa, Augusto Schuster, Pilar Ronderos"/>
    <s v="Chile, United States, France"/>
    <s v="October 1, 2016"/>
    <x v="29"/>
    <x v="1"/>
    <s v="96 min"/>
    <x v="7"/>
    <s v="Carefree college student Vicente ends up in a desperate fight for freedom when a well-connected friend falsely accuses him of a hit-and-run accident."/>
  </r>
  <r>
    <s v="s5772"/>
    <x v="1"/>
    <x v="5769"/>
    <m/>
    <s v="Danson Tang, Chia-ying Lee, Jolin Chien, Jenna Wang, Meng-sheng Shen, Wen-lin Fang, Wei Lin, Phoebe Huang"/>
    <s v="Taiwan"/>
    <s v="October 1, 2016"/>
    <x v="27"/>
    <x v="4"/>
    <s v="1 Season"/>
    <x v="4"/>
    <s v="An online matchmaker who's convinced she's living under a curse finds her theories on life and love tested when she meets a shrewd divorce expert."/>
  </r>
  <r>
    <s v="s5773"/>
    <x v="0"/>
    <x v="5770"/>
    <s v="Ãlex de la Iglesia"/>
    <s v="Raphael, Mario Casas, PepÃ³n Nieto, Blanca SuÃ¡rez, Hugo Silva, Carmen Machi, Luis Callejo, Carlos Areces, Enrique VillÃ©n, Santiago Segura, Jaime OrdoÃ±ez, TomÃ¡s Pozzi, Carolina Bang, Ana Polvorosa, Luis FernÃ¡ndez"/>
    <s v="Spain"/>
    <s v="October 1, 2016"/>
    <x v="27"/>
    <x v="1"/>
    <s v="97 min"/>
    <x v="23"/>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s v="United States, Canada"/>
    <s v="October 1, 2016"/>
    <x v="29"/>
    <x v="6"/>
    <s v="73 min"/>
    <x v="12"/>
    <s v="The Equestria Girls, human teen counterparts to My Little Pony characters, head to Camp Everfree, where they need a little magic to help save summer."/>
  </r>
  <r>
    <s v="s5775"/>
    <x v="1"/>
    <x v="5772"/>
    <s v="David Schalko"/>
    <s v="Udo Kier, Sunnyi Melles, Nicholas Ofczarek, Manuel Rubey, Nora von WaldstÃ¤tten, Thomas Stipsits, Ursula Strauss, Robert Palfrader, Simon Schwarz, Johannes Krisch, Lukas Miko"/>
    <s v="United States"/>
    <s v="October 1, 2016"/>
    <x v="27"/>
    <x v="1"/>
    <s v="1 Season"/>
    <x v="105"/>
    <s v="Backstabbing, blackmail and revenge consume the dysfunctional family of a wealthy patriarch as they compete to find him a new liver at all costs."/>
  </r>
  <r>
    <s v="s5776"/>
    <x v="0"/>
    <x v="5773"/>
    <m/>
    <s v="Erin Mathews, Sam Vincent, Andrea Libman, Ashleigh Ball, Ian James Corlett, Brian Drummond, Lee Tockar, Matt Hill"/>
    <m/>
    <s v="October 1, 2016"/>
    <x v="29"/>
    <x v="6"/>
    <s v="44 min"/>
    <x v="127"/>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Ã© Kortekaas, Sieger Sloot, Mark Rietman"/>
    <s v="Netherlands"/>
    <s v="October 1, 2016"/>
    <x v="29"/>
    <x v="3"/>
    <s v="132 min"/>
    <x v="11"/>
    <s v="This biopic profiles Andries Riphagen, a Dutch criminal who blackmailed Jews in hiding during World War II and was responsible for hundreds of deaths."/>
  </r>
  <r>
    <s v="s5778"/>
    <x v="1"/>
    <x v="5775"/>
    <m/>
    <s v="Kingone Wang, Lorene Ren, Sean Lee, Nita Lei, William Liao"/>
    <s v="Taiwan"/>
    <s v="October 1, 2016"/>
    <x v="27"/>
    <x v="3"/>
    <s v="1 Season"/>
    <x v="121"/>
    <s v="After losing his sight and his fiancee in an accident, a man hires a caregiver who mysteriously sounds â€“ and looks â€“ just like his late girlfriend."/>
  </r>
  <r>
    <s v="s5779"/>
    <x v="0"/>
    <x v="5776"/>
    <s v="Prashant Nair"/>
    <s v="Suraj Sharma, Tony Revolori, Smita Tambe, Adil Hussain, Rajesh Tailang, Prateik Babbar, Pramod Pathak, Amit Sial, Sauraseni Maitra"/>
    <s v="India"/>
    <s v="October 1, 2016"/>
    <x v="27"/>
    <x v="1"/>
    <s v="96 min"/>
    <x v="7"/>
    <s v="An ambitious man leaves his small Indian village for America. But when his letters to home stop coming, his brother sets out on his own adventure."/>
  </r>
  <r>
    <s v="s5780"/>
    <x v="0"/>
    <x v="5777"/>
    <s v="Paul Taublieb, Jon Freeman"/>
    <s v="Josh Brolin"/>
    <s v="United States"/>
    <s v="October 1, 2016"/>
    <x v="29"/>
    <x v="1"/>
    <s v="92 min"/>
    <x v="55"/>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s v="Italy"/>
    <s v="October 1, 2016"/>
    <x v="8"/>
    <x v="1"/>
    <s v="99 min"/>
    <x v="20"/>
    <s v="When frustrated politicians name a historical figure as the next president, an honest, humble man by the same name suddenly becomes Italy's leader."/>
  </r>
  <r>
    <s v="s5782"/>
    <x v="1"/>
    <x v="5779"/>
    <m/>
    <s v="Jasper Liu, Mandy Wei, Jet Chao, Ivy Shao, Tina Chou, Kao Meng-Chieh"/>
    <s v="Taiwan"/>
    <s v="October 1, 2016"/>
    <x v="27"/>
    <x v="3"/>
    <s v="1 Season"/>
    <x v="4"/>
    <s v="On a visit to his hometown, a rich bachelor seeks revenge on the woman who broke his heart 10 years ago. But his plan doesn't go as expected."/>
  </r>
  <r>
    <s v="s5783"/>
    <x v="0"/>
    <x v="5780"/>
    <s v="Rod Blackhurst, Brian McGinn"/>
    <m/>
    <s v="Denmark, United States"/>
    <s v="September 30, 2016"/>
    <x v="29"/>
    <x v="1"/>
    <s v="92 min"/>
    <x v="0"/>
    <s v="She was twice convicted and acquitted of murder. Amanda Knox and the people closest to her case speak out in this illuminating documentary."/>
  </r>
  <r>
    <s v="s5784"/>
    <x v="0"/>
    <x v="5781"/>
    <s v="Bonni Cohen, Jon Shenk"/>
    <m/>
    <s v="United States"/>
    <s v="September 23, 2016"/>
    <x v="29"/>
    <x v="1"/>
    <s v="99 min"/>
    <x v="0"/>
    <s v="In this wrenching documentary, two teens are sexually assaulted by boys they considered friends, humiliated online and harassed by their communities."/>
  </r>
  <r>
    <s v="s5785"/>
    <x v="0"/>
    <x v="5782"/>
    <s v="Bobcat Goldthwait"/>
    <s v="Iliza Shlesinger"/>
    <s v="United States"/>
    <s v="September 23, 2016"/>
    <x v="29"/>
    <x v="1"/>
    <s v="78 min"/>
    <x v="119"/>
    <s v="The stand-up sensation tackles TV's &quot;Shark Tank,&quot; what it means to be a woman and how to deal with the lawless party goblin that lives in us all."/>
  </r>
  <r>
    <s v="s5786"/>
    <x v="1"/>
    <x v="5783"/>
    <m/>
    <s v="Phil Vischer, Mike Nawrocki, Rob Paulsen, Tress MacNeille"/>
    <s v="United States"/>
    <s v="September 23, 2016"/>
    <x v="29"/>
    <x v="5"/>
    <s v="4 Seasons"/>
    <x v="29"/>
    <s v="Bob the Tomato, Larry the Cucumber and their Veggie pals venture beyond the kitchen counter in these playful adventures with Christian themes."/>
  </r>
  <r>
    <s v="s5787"/>
    <x v="0"/>
    <x v="5784"/>
    <m/>
    <s v="Karol Modzelewski, Åukasz &quot;Lotekâ€ Lodkowski"/>
    <m/>
    <s v="September 19, 2016"/>
    <x v="29"/>
    <x v="1"/>
    <s v="65 min"/>
    <x v="119"/>
    <s v="Charismatic comedy pals Karol Modzelewski and Åukasz &quot;Lotek&quot; Lodkowski bring their mischievous brand of humor to Warsaw's Klub Hybrydy."/>
  </r>
  <r>
    <s v="s5788"/>
    <x v="0"/>
    <x v="5785"/>
    <m/>
    <s v="Katarzyna Piasecka, RafaÅ‚ PaczeÅ›"/>
    <m/>
    <s v="September 19, 2016"/>
    <x v="29"/>
    <x v="1"/>
    <s v="65 min"/>
    <x v="119"/>
    <s v="Polish comedians RafaÅ‚ PaczeÅ› and Katarzyna Piasecka hit the stage at Warsaw's Klub Hybrydy for a night of funny anecdotes and sly jokes."/>
  </r>
  <r>
    <s v="s5789"/>
    <x v="0"/>
    <x v="5786"/>
    <m/>
    <s v="Mariusz KaÅ‚amaga, Karol Kopiec, Wiolka Walaszczyk"/>
    <m/>
    <s v="September 19, 2016"/>
    <x v="29"/>
    <x v="1"/>
    <s v="69 min"/>
    <x v="119"/>
    <s v="Comedians Mariusz KaÅ‚amaga, Karol Kopiec and Wiolka Walaszczyk deliver an eclectic and energetic stand-up show at Klub Hybrydy in Warsaw."/>
  </r>
  <r>
    <s v="s5790"/>
    <x v="0"/>
    <x v="5787"/>
    <m/>
    <s v="RafaÅ‚ BanaÅ›, MichaÅ‚ Leja"/>
    <m/>
    <s v="September 19, 2016"/>
    <x v="29"/>
    <x v="1"/>
    <s v="64 min"/>
    <x v="119"/>
    <s v="Young Polish comedians RafaÅ‚ BanaÅ› and MichaÅ‚ Leja present a high-energy stand-up show at Warsaw's Klub Hybrydy."/>
  </r>
  <r>
    <s v="s5791"/>
    <x v="0"/>
    <x v="5788"/>
    <m/>
    <s v="RafaÅ‚ Rutkowski, Olka SzczÄ™Å›niak"/>
    <m/>
    <s v="September 19, 2016"/>
    <x v="29"/>
    <x v="1"/>
    <s v="63 min"/>
    <x v="119"/>
    <s v="&quot;Recipe for Life&quot; star RafaÅ‚ Rutkowski and Comedy Lab's Olka SzczÄ™Å›niak serve up humorous impressions and wry wit at Warsaw's Klub Hybrydy."/>
  </r>
  <r>
    <s v="s5792"/>
    <x v="0"/>
    <x v="5789"/>
    <m/>
    <s v="Tomasz Jachimek, Jacek Stramik"/>
    <m/>
    <s v="September 19, 2016"/>
    <x v="29"/>
    <x v="1"/>
    <s v="63 min"/>
    <x v="119"/>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s v="Canada, United States"/>
    <s v="September 16, 2016"/>
    <x v="29"/>
    <x v="1"/>
    <s v="89 min"/>
    <x v="336"/>
    <s v="Trapped in a lab and stuck in a time loop, a disoriented couple fends off masked raiders while harboring a new energy source that could save humanity."/>
  </r>
  <r>
    <s v="s5794"/>
    <x v="0"/>
    <x v="5791"/>
    <s v="Troy Miller"/>
    <s v="Cedric the Entertainer"/>
    <s v="United States"/>
    <s v="September 16, 2016"/>
    <x v="29"/>
    <x v="1"/>
    <s v="60 min"/>
    <x v="119"/>
    <s v="Donning his signature suit and fedora, the dapper comic offers a unique spin on getting old, the presidential election and &quot;Honky Tonk Badonkadonk.&quot;"/>
  </r>
  <r>
    <s v="s5795"/>
    <x v="0"/>
    <x v="5792"/>
    <s v="Louis C.K."/>
    <s v="Louis C.K."/>
    <s v="United States"/>
    <s v="September 16, 2016"/>
    <x v="7"/>
    <x v="12"/>
    <m/>
    <x v="127"/>
    <s v="Emmy-winning comedy writer Louis C.K. brings his caustic wit to Milwaukee, offering up his unique and uncensored take on sex, parenting and more."/>
  </r>
  <r>
    <s v="s5796"/>
    <x v="0"/>
    <x v="5793"/>
    <s v="Orlando von Einsiedel"/>
    <m/>
    <s v="United Kingdom"/>
    <s v="September 16, 2016"/>
    <x v="29"/>
    <x v="4"/>
    <s v="41 min"/>
    <x v="0"/>
    <s v="As daily airstrikes pound civilian targets in Syria, a group of indomitable first responders risk their lives to rescue victims from the rubble."/>
  </r>
  <r>
    <s v="s5797"/>
    <x v="0"/>
    <x v="5794"/>
    <s v="Dan Forrer"/>
    <s v="Gene Simmons"/>
    <s v="United States"/>
    <s v="September 15, 2016"/>
    <x v="14"/>
    <x v="3"/>
    <s v="83 min"/>
    <x v="58"/>
    <s v="This doc traces the impact of the Incredible Bongo Band's &quot;Apache,&quot; which played a key role in the birth of hip-hop after Kool Herc began sampling it."/>
  </r>
  <r>
    <s v="s5798"/>
    <x v="0"/>
    <x v="5795"/>
    <s v="Dan Krauss"/>
    <m/>
    <s v="United States"/>
    <s v="September 13, 2016"/>
    <x v="29"/>
    <x v="4"/>
    <s v="25 min"/>
    <x v="0"/>
    <s v="Witness the wrenching emotions that accompany end-of-life decisions as doctors, patients and families in a hospital ICU face harrowing choices."/>
  </r>
  <r>
    <s v="s5799"/>
    <x v="0"/>
    <x v="5796"/>
    <m/>
    <s v="Jandino Asporaat"/>
    <s v="United Kingdom"/>
    <s v="September 9, 2016"/>
    <x v="29"/>
    <x v="1"/>
    <s v="94 min"/>
    <x v="119"/>
    <s v="Jandino Asporaat riffs on the challenges of raising kids and serenades the audience with a rousing rendition of &quot;Sex on Fire&quot; in his comedy show."/>
  </r>
  <r>
    <s v="s5800"/>
    <x v="1"/>
    <x v="5797"/>
    <m/>
    <m/>
    <m/>
    <s v="September 2, 2016"/>
    <x v="29"/>
    <x v="3"/>
    <s v="1 Season"/>
    <x v="91"/>
    <s v="Sample the bold new flavors of France with chefs who are pushing the boundaries of fine dining and reinventing a rich culinary tradition."/>
  </r>
  <r>
    <s v="s5801"/>
    <x v="1"/>
    <x v="5798"/>
    <m/>
    <s v="Mark Hamill, Keith David, Wendie Malick, Josh Keaton, Mikey Kelley, Phil LaMarr, Laraine Newman, Jess Harnell, Charles Adler, Amy Margolis, Cree Summer, Lacey Chabert, Rolonda Watts, Kevin Michael Richardson, Candi Milo"/>
    <s v="United States"/>
    <s v="September 2, 2016"/>
    <x v="29"/>
    <x v="6"/>
    <s v="1 Season"/>
    <x v="29"/>
    <s v="In a tale of bravery and heroism, fearless frogs go to war against the sinister scorpions and spiders that have teamed up to conquer the amphibians."/>
  </r>
  <r>
    <s v="s5802"/>
    <x v="1"/>
    <x v="5799"/>
    <m/>
    <s v="Mark Bazeley"/>
    <s v="United Kingdom"/>
    <s v="September 1, 2016"/>
    <x v="27"/>
    <x v="3"/>
    <s v="1 Season"/>
    <x v="194"/>
    <s v="Skeptics and others discuss widely held conspiracy theories involving aliens, government cover-ups, secret assassinations and other intrigues."/>
  </r>
  <r>
    <s v="s5803"/>
    <x v="1"/>
    <x v="5800"/>
    <m/>
    <s v="Jaime Winstone, Andy Nyman, Kevin Eldon, Davina McCall, Warren Brown, Riz Ahmed, Beth Cordingly, Kathleen McDermott, Raj Ghatak"/>
    <s v="United Kingdom"/>
    <s v="September 1, 2016"/>
    <x v="21"/>
    <x v="1"/>
    <s v="1 Season"/>
    <x v="432"/>
    <s v="While the housemates in the Big Brother house remain oblivious, fast-moving hordes of the undead decimate the studio compound."/>
  </r>
  <r>
    <s v="s5804"/>
    <x v="1"/>
    <x v="5801"/>
    <m/>
    <s v="Peter Thomas"/>
    <s v="United States"/>
    <s v="September 1, 2016"/>
    <x v="20"/>
    <x v="1"/>
    <s v="9 Seasons"/>
    <x v="385"/>
    <s v="Detectives and crime lab technicians use the latest and most fascinating procedures to solve crimes in this documentary-style show."/>
  </r>
  <r>
    <s v="s5805"/>
    <x v="0"/>
    <x v="5802"/>
    <m/>
    <m/>
    <s v="United Kingdom"/>
    <s v="September 1, 2016"/>
    <x v="29"/>
    <x v="3"/>
    <s v="52 min"/>
    <x v="0"/>
    <s v="Undercover cameras expose public floggings, executions and other brutality in Saudi Arabia, and introduce those risking their own lives for change."/>
  </r>
  <r>
    <s v="s5806"/>
    <x v="1"/>
    <x v="5803"/>
    <m/>
    <s v="Sonia Sui, James Wen, Amanda Chu, Chris Wang, Karen Ying-Chen Hu, Patrick Lee, Janel Tsai, Li-li Pan, Fu Lei"/>
    <s v="Taiwan"/>
    <s v="September 1, 2016"/>
    <x v="7"/>
    <x v="1"/>
    <s v="1 Season"/>
    <x v="121"/>
    <s v="Beautiful housewife Xie An Zhen seems to be living the perfect life but finds her world crumbling after learning that her husband is cheating on her."/>
  </r>
  <r>
    <s v="s5807"/>
    <x v="1"/>
    <x v="5804"/>
    <m/>
    <s v="Suzannah Lipscomb"/>
    <s v="United Kingdom"/>
    <s v="September 1, 2016"/>
    <x v="27"/>
    <x v="3"/>
    <s v="1 Season"/>
    <x v="13"/>
    <s v="Historian Suzannah Lipscomb investigates the witch hunts that plagued Britain in the 17th century, examining common myths about their origin."/>
  </r>
  <r>
    <s v="s5808"/>
    <x v="1"/>
    <x v="5805"/>
    <m/>
    <s v="Laura Bailey, Kate Higgins, Alex Cazares, Colleen O'Shaughnessey, Danielle Nicole, Debi Derryberry, Mary Elizabeth McGlynn, Patrick Seitz, Keith Silverstein"/>
    <s v="Japan"/>
    <s v="August 26, 2016"/>
    <x v="29"/>
    <x v="6"/>
    <s v="2 Seasons"/>
    <x v="52"/>
    <s v="Five preteen girls learn they're a legendary superhero squad known as the Glitter Force. Their mission? To defend Earth from evil fairy-tale villains."/>
  </r>
  <r>
    <s v="s5809"/>
    <x v="0"/>
    <x v="5806"/>
    <s v="Jay Karas"/>
    <s v="Jeff Foxworthy, Larry the Cable Guy"/>
    <s v="United States"/>
    <s v="August 26, 2016"/>
    <x v="29"/>
    <x v="3"/>
    <s v="75 min"/>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s v="United States"/>
    <s v="August 26, 2016"/>
    <x v="29"/>
    <x v="1"/>
    <s v="92 min"/>
    <x v="243"/>
    <s v="The lives of a budding DJ, his loyal pal, a hopeless romantic, a jaded has-been and a troubled couple intersect at an electronic dance music festival."/>
  </r>
  <r>
    <s v="s5811"/>
    <x v="0"/>
    <x v="5808"/>
    <s v="Justin Krook"/>
    <s v="Steve Aoki"/>
    <s v="United States"/>
    <s v="August 19, 2016"/>
    <x v="29"/>
    <x v="1"/>
    <s v="80 min"/>
    <x v="58"/>
    <s v="Superstar DJ Steve Aoki reflects on the driving force behind his career: his ambitious father, Benihana founder and perennial daredevil Rocky Aoki."/>
  </r>
  <r>
    <s v="s5812"/>
    <x v="1"/>
    <x v="5809"/>
    <m/>
    <m/>
    <s v="United States"/>
    <s v="August 15, 2016"/>
    <x v="15"/>
    <x v="3"/>
    <s v="1 Season"/>
    <x v="194"/>
    <s v="After dire setbacks in 1940, Winston Churchill commissions a new kind of fighting force: commandos trained to use stealth and audacious tactics."/>
  </r>
  <r>
    <s v="s5813"/>
    <x v="1"/>
    <x v="5810"/>
    <m/>
    <s v="Nick Wallis"/>
    <s v="United Kingdom"/>
    <s v="August 15, 2016"/>
    <x v="27"/>
    <x v="1"/>
    <s v="3 Seasons"/>
    <x v="13"/>
    <s v="Nick Wallis presents crimes caught on CCTV, cell phones and other devices and reveals how investigators use the recordings to solve tough cases."/>
  </r>
  <r>
    <s v="s5814"/>
    <x v="0"/>
    <x v="5811"/>
    <s v="Louis C.K."/>
    <s v="Louis C.K."/>
    <s v="United States"/>
    <s v="August 15, 2016"/>
    <x v="27"/>
    <x v="13"/>
    <m/>
    <x v="127"/>
    <s v="The comic puts his trademark hilarious/thought-provoking spin on finding a bat in his kitchen, seeing rats having sex, Boston accents and dead pets."/>
  </r>
  <r>
    <s v="s5815"/>
    <x v="0"/>
    <x v="5812"/>
    <m/>
    <m/>
    <s v="United Kingdom"/>
    <s v="August 15, 2016"/>
    <x v="7"/>
    <x v="3"/>
    <s v="46 min"/>
    <x v="0"/>
    <s v="In 2000, U.K. detectives spent months tracking a criminal known only as Sally, who was targeting a supermarket chain with extortion and letter bombs."/>
  </r>
  <r>
    <s v="s5816"/>
    <x v="0"/>
    <x v="5813"/>
    <s v="Michael Drumm"/>
    <s v="Jim Gaffigan"/>
    <s v="United States"/>
    <s v="August 11, 2016"/>
    <x v="24"/>
    <x v="3"/>
    <s v="72 min"/>
    <x v="119"/>
    <s v="Comedian Jim Gaffigan cuts loose on a variety of topics, including Hot Pockets, holidays, Catholicism and his favorite activity: doing nothing."/>
  </r>
  <r>
    <s v="s5817"/>
    <x v="0"/>
    <x v="5814"/>
    <s v="Troy Miller"/>
    <s v="Jim Gaffigan"/>
    <s v="United States"/>
    <s v="August 11, 2016"/>
    <x v="22"/>
    <x v="4"/>
    <s v="71 min"/>
    <x v="119"/>
    <s v="Jim Gaffigan offers up his take on bacon, bowling and other weighty topics in this stand-up performance filmed live in Austin on his 2008 comedy tour."/>
  </r>
  <r>
    <s v="s5818"/>
    <x v="0"/>
    <x v="5815"/>
    <s v="Jay Karas"/>
    <s v="Jim Gaffigan"/>
    <s v="United States"/>
    <s v="August 11, 2016"/>
    <x v="14"/>
    <x v="3"/>
    <s v="77 min"/>
    <x v="119"/>
    <s v="Funnyman Jim Gaffigan offers up his unique take on everything from Disney World to overweight whales in this live show from Washington, D.C."/>
  </r>
  <r>
    <s v="s5819"/>
    <x v="0"/>
    <x v="5816"/>
    <s v="Jay Chapman"/>
    <s v="Jim Gaffigan"/>
    <s v="United States"/>
    <s v="August 11, 2016"/>
    <x v="16"/>
    <x v="3"/>
    <s v="70 min"/>
    <x v="119"/>
    <s v="Comic Jim Gaffigan delivers his sardonic take on topics like eating, exercise, weddings and his five kids in this live stand-up special."/>
  </r>
  <r>
    <s v="s5820"/>
    <x v="0"/>
    <x v="5817"/>
    <s v="Alex Coletti"/>
    <s v="David Cross"/>
    <s v="United States"/>
    <s v="August 5, 2016"/>
    <x v="29"/>
    <x v="1"/>
    <s v="73 min"/>
    <x v="119"/>
    <s v="Cross skewers Donald Trump, religious taboos and American swagger in a provocative night of comedy at the Paramount Theatre in Austin, Texas."/>
  </r>
  <r>
    <s v="s5821"/>
    <x v="0"/>
    <x v="5818"/>
    <s v="Michael Drumm"/>
    <s v="Lavell Crawford"/>
    <s v="United States"/>
    <s v="August 2, 2016"/>
    <x v="20"/>
    <x v="1"/>
    <s v="81 min"/>
    <x v="119"/>
    <s v="&quot;Last Comic Standing&quot; runner-up Lavell Crawford lords over a hometown crowd at St. Louis's Orpheum Theatre, raking in the love â€“ and the laughs."/>
  </r>
  <r>
    <s v="s5822"/>
    <x v="0"/>
    <x v="5819"/>
    <s v="John Smithson"/>
    <m/>
    <s v="United Kingdom"/>
    <s v="August 1, 2016"/>
    <x v="26"/>
    <x v="1"/>
    <s v="63 min"/>
    <x v="0"/>
    <s v="A former member examines the lingering effects of being raised in the Family, a cult whose disturbing practices include the sexual abuse of children."/>
  </r>
  <r>
    <s v="s5823"/>
    <x v="1"/>
    <x v="5820"/>
    <m/>
    <m/>
    <s v="United Kingdom"/>
    <s v="August 1, 2016"/>
    <x v="24"/>
    <x v="3"/>
    <s v="1 Season"/>
    <x v="13"/>
    <s v="Three films chronicle the cocaine trade's sweeping impact on the citizens of Peru, Brazil and Colombia, from poor farmers to powerful drug lords."/>
  </r>
  <r>
    <s v="s5824"/>
    <x v="1"/>
    <x v="5821"/>
    <m/>
    <m/>
    <s v="United Kingdom"/>
    <s v="August 1, 2016"/>
    <x v="21"/>
    <x v="8"/>
    <s v="1 Season"/>
    <x v="433"/>
    <s v="Leading astronomers reveal the latest discoveries about death-trap planets, asteroids, comets and other wonders of the cosmos."/>
  </r>
  <r>
    <s v="s5825"/>
    <x v="0"/>
    <x v="5822"/>
    <s v="Christopher Martin"/>
    <s v="Arthur Shawcross"/>
    <s v="United States"/>
    <s v="August 1, 2016"/>
    <x v="21"/>
    <x v="1"/>
    <s v="45 min"/>
    <x v="0"/>
    <s v="In this jailhouse interview, Arthur Shawcross, the Genesee River Killer, shares candid details of his crimes and his surprising family bonds."/>
  </r>
  <r>
    <s v="s5826"/>
    <x v="1"/>
    <x v="5823"/>
    <m/>
    <s v="Nerea Camacho, OriÃ¡n SuÃ¡rez, Miguel de Miguel, Modesto Lacen, Norma MartÃ­nez, Ricardo Vesga, ViÃ±a Machado, AndrÃ©s SuÃ¡rez, Natasha Klauss, Miroslava Morales"/>
    <s v="Colombia"/>
    <s v="August 1, 2016"/>
    <x v="29"/>
    <x v="1"/>
    <s v="1 Season"/>
    <x v="95"/>
    <s v="In Colombia in 1821, a white orphan is taken in by black slaves. Years after being torn from them, she returns to find her family and childhood love."/>
  </r>
  <r>
    <s v="s5827"/>
    <x v="0"/>
    <x v="5824"/>
    <s v="Tom Whitter"/>
    <s v="Forbes KB"/>
    <s v="United Kingdom"/>
    <s v="August 1, 2016"/>
    <x v="21"/>
    <x v="3"/>
    <s v="46 min"/>
    <x v="0"/>
    <s v="In an attempted heist worthy of a Hollywood film, a cadre of criminals sets out to steal the world's largest perfect diamond from a London landmark."/>
  </r>
  <r>
    <s v="s5828"/>
    <x v="1"/>
    <x v="5825"/>
    <m/>
    <s v="Nolan Balzer, Paolo Bryant, Jacqui Fox, Quinn Greene, Geoff Hughes, Cory Hunter, William Jordan, Corny Rempel, Michael Strickland"/>
    <s v="United States"/>
    <s v="July 29, 2016"/>
    <x v="29"/>
    <x v="6"/>
    <s v="2 Seasons"/>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s v="United States"/>
    <s v="July 29, 2016"/>
    <x v="29"/>
    <x v="1"/>
    <s v="112 min"/>
    <x v="93"/>
    <s v="While searching for her ex-boyfriend, a young drifter impulsively kidnaps a baby from a neglectful mother and pretends the child is her own."/>
  </r>
  <r>
    <s v="s5830"/>
    <x v="1"/>
    <x v="5827"/>
    <m/>
    <s v="Erin Fitzgerald, Wendee Lee, Cassandra Morris, Cindy Robinson, Reba Buhr, Ben Diskin, Ezra Weisz, Karen Strassman"/>
    <s v="United States, France"/>
    <s v="July 24, 2016"/>
    <x v="29"/>
    <x v="5"/>
    <s v="3 Seasons"/>
    <x v="29"/>
    <s v="The adorable Best Popple Pals love helping their friends and neighbors, but every time they do it seems to backfire in hilarious ways."/>
  </r>
  <r>
    <s v="s5831"/>
    <x v="0"/>
    <x v="5828"/>
    <s v="Karl Mueller"/>
    <s v="Fran Kranz, Adam Goldberg, Nicky Whelan, Luis Gerardo MÃ©ndez, Harry Hamlin, Pat Healy, Kat Foster, Andrew J. West, Eric Ladin, Steve Agee"/>
    <s v="United States"/>
    <s v="July 15, 2016"/>
    <x v="29"/>
    <x v="1"/>
    <s v="101 min"/>
    <x v="39"/>
    <s v="Long-lost buddy Zack gets suburban dad Kyle on a bus to a Rebirth seminar, sending him down a rabbit hole of psychodrama, seduction and violence."/>
  </r>
  <r>
    <s v="s5832"/>
    <x v="0"/>
    <x v="5829"/>
    <s v="Joe Berlinger"/>
    <s v="Tony Robbins"/>
    <s v="United States"/>
    <s v="July 15, 2016"/>
    <x v="29"/>
    <x v="1"/>
    <s v="117 min"/>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s v="Canada"/>
    <s v="July 14, 2016"/>
    <x v="27"/>
    <x v="7"/>
    <s v="114 min"/>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s v="India, United Kingdom"/>
    <s v="July 6, 2016"/>
    <x v="29"/>
    <x v="1"/>
    <s v="96 min"/>
    <x v="219"/>
    <s v="This homage to 1980s teen sex comedies follows a college quiz bowl champion who knows almost everything â€“ except how to talk to women."/>
  </r>
  <r>
    <s v="s5835"/>
    <x v="1"/>
    <x v="5832"/>
    <s v="Tensai Okamura"/>
    <s v="Yohei Azakami, Mãƒ»Aãƒ»O, Reina Ueda, Asami Seto, Kaito Ishikawa, Yusuke Kobayashi, Shunsuke Takeuchi, Manami Sugihira, Momo Asakura, Kanako Tojo, Ryohei Kimura, Hikaru Ueda, Taiten Kusunoki"/>
    <s v="Japan"/>
    <s v="July 4, 2016"/>
    <x v="29"/>
    <x v="3"/>
    <s v="2 Seasons"/>
    <x v="48"/>
    <s v="When mecha attack a research center, its students, pilots, and researchers must fight back with the help of mysterious artifacts and a young samurai."/>
  </r>
  <r>
    <s v="s5836"/>
    <x v="0"/>
    <x v="5833"/>
    <s v="Ryan Polito"/>
    <s v="Jim Jefferies"/>
    <s v="United States"/>
    <s v="July 1, 2016"/>
    <x v="29"/>
    <x v="1"/>
    <s v="87 min"/>
    <x v="119"/>
    <s v="Returning for a second Netflix comedy special, Jim Jefferies unleashes his famously ferocious black humor to a packed house in Nashville, Tennessee."/>
  </r>
  <r>
    <s v="s5837"/>
    <x v="1"/>
    <x v="5834"/>
    <m/>
    <s v="Lorenzo Richelmy, Benedict Wong, Chin Han, Joan Chen, Michelle Yeoh, Rick Yune, Claudia Kim, Remy Hii, Zhu Zhu, Tom Wu, Mahesh Jadu, Olivia Cheng, Uli Latukefu, Pierfrancesco Favino, Jacqueline Chan, Leonard Wu, Gabriel Byrne"/>
    <s v="United States"/>
    <s v="July 1, 2016"/>
    <x v="29"/>
    <x v="1"/>
    <s v="2 Seasons"/>
    <x v="293"/>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s v="India"/>
    <s v="July 1, 2016"/>
    <x v="27"/>
    <x v="1"/>
    <s v="105 min"/>
    <x v="7"/>
    <s v="When a middle-aged filmmaker meets an alluring stranger at a party, he's haunted by troubling memories of his past relationships."/>
  </r>
  <r>
    <s v="s5839"/>
    <x v="1"/>
    <x v="5836"/>
    <m/>
    <s v="Drew Davis, Scott McCord, Jenna Warren"/>
    <m/>
    <s v="June 24, 2016"/>
    <x v="29"/>
    <x v="5"/>
    <s v="1 Season"/>
    <x v="29"/>
    <s v="A young boy's imagination takes him throughout the world and history, where he learns life lessons and has tons of fun with two make-believe friends."/>
  </r>
  <r>
    <s v="s5840"/>
    <x v="0"/>
    <x v="5837"/>
    <s v="RaÃºl Campos, Jan Suter"/>
    <s v="SofÃ­a NiÃ±o de Rivera"/>
    <s v="Mexico"/>
    <s v="June 24, 2016"/>
    <x v="29"/>
    <x v="1"/>
    <s v="80 min"/>
    <x v="119"/>
    <s v="Self-deprecating comic SofÃ­a NiÃ±o de Rivera puts her sarcasm on full display in this stand-up special filmed live at Guadalajara's Degollado Theater."/>
  </r>
  <r>
    <s v="s5841"/>
    <x v="0"/>
    <x v="5838"/>
    <s v="Rob Burnett"/>
    <s v="Paul Rudd, Craig Roberts, Selena Gomez, Jennifer Ehle, Megan Ferguson, Frederick Weller, Bobby Cannavale"/>
    <s v="United States"/>
    <s v="June 24, 2016"/>
    <x v="29"/>
    <x v="1"/>
    <s v="97 min"/>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s v="China, Hong Kong"/>
    <s v="June 18, 2016"/>
    <x v="27"/>
    <x v="0"/>
    <s v="105 min"/>
    <x v="31"/>
    <s v="Martial arts master Ip springs into action when his son's school is threatened by a shady American, then defends his status as wing chun champion."/>
  </r>
  <r>
    <s v="s5843"/>
    <x v="0"/>
    <x v="5840"/>
    <s v="Bo Burnham, Christopher Storer"/>
    <s v="Bo Burnham"/>
    <s v="United States"/>
    <s v="June 3, 2016"/>
    <x v="29"/>
    <x v="1"/>
    <s v="60 min"/>
    <x v="401"/>
    <s v="Combining his trademark wit and self-deprecating humor with original music, Bo Burnham offers up his unique twist on life in this stand-up special."/>
  </r>
  <r>
    <s v="s5844"/>
    <x v="1"/>
    <x v="5841"/>
    <m/>
    <s v="Kento Hayashi, Kazuki Namioka, Mugi Kadowaki, Masao Yoshii, Hideaki Murata, Nahana, Sayaka Yamamoto, Shota Sometani, Tomorowo Taguchi, Kaoru Kobayashi"/>
    <s v="Japan"/>
    <s v="June 2, 2016"/>
    <x v="29"/>
    <x v="1"/>
    <s v="1 Season"/>
    <x v="40"/>
    <s v="A dramatic series about friendship and conflict between two comedians who search for meaning in life and comedy. Based on the prize-winning book."/>
  </r>
  <r>
    <s v="s5845"/>
    <x v="1"/>
    <x v="5842"/>
    <m/>
    <m/>
    <s v="Australia"/>
    <s v="June 1, 2016"/>
    <x v="29"/>
    <x v="4"/>
    <s v="1 Season"/>
    <x v="170"/>
    <s v="This series examines the nature of cuteness and how adorability helps some animal species to survive and thrive in a variety of environments."/>
  </r>
  <r>
    <s v="s5846"/>
    <x v="1"/>
    <x v="5843"/>
    <m/>
    <s v="Mitch Ryan"/>
    <s v="Australia"/>
    <s v="June 1, 2016"/>
    <x v="29"/>
    <x v="4"/>
    <s v="1 Season"/>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s v="United States"/>
    <s v="May 27, 2016"/>
    <x v="29"/>
    <x v="1"/>
    <s v="109 min"/>
    <x v="75"/>
    <s v="The life of a bank manager is turned upside down when a friend from his past manipulates him into faking his own death and taking off on an adventure."/>
  </r>
  <r>
    <s v="s5848"/>
    <x v="0"/>
    <x v="5845"/>
    <s v="Jay Karas"/>
    <s v="Ali Wong"/>
    <s v="United States"/>
    <s v="May 6, 2016"/>
    <x v="29"/>
    <x v="1"/>
    <s v="60 min"/>
    <x v="119"/>
    <s v="Ali Wong's stand up special delves into her sexual adventures, hoarding, the rocky road to pregnancy, and why feminism is terrible."/>
  </r>
  <r>
    <s v="s5849"/>
    <x v="0"/>
    <x v="5846"/>
    <s v="Ricky Gervais"/>
    <s v="Eric Bana, Ricky Gervais, Vera Farmiga, Kelly Macdonald, Kevin Pollak, America Ferrera, RaÃºl Castillo, Benjamin Bratt"/>
    <s v="Canada, United Kingdom, United States"/>
    <s v="April 29, 2016"/>
    <x v="29"/>
    <x v="1"/>
    <s v="101 min"/>
    <x v="24"/>
    <s v="When they lose their passports, a bickering radio team invents phony reports from a combat zone in a ruse that becomes increasingly complicated."/>
  </r>
  <r>
    <s v="s5850"/>
    <x v="0"/>
    <x v="5847"/>
    <s v="Jon Greenhalgh"/>
    <m/>
    <s v="United States"/>
    <s v="April 29, 2016"/>
    <x v="29"/>
    <x v="1"/>
    <s v="91 min"/>
    <x v="55"/>
    <s v="With never-before seen home video, this film recounts the paranoid downward spiral of John E. du Pont and the murder of Olympic wrestler Dave Schultz."/>
  </r>
  <r>
    <s v="s5851"/>
    <x v="0"/>
    <x v="5848"/>
    <m/>
    <s v="Patton Oswalt"/>
    <s v="United States"/>
    <s v="April 22, 2016"/>
    <x v="29"/>
    <x v="1"/>
    <s v="66 min"/>
    <x v="119"/>
    <s v="On stage in San Francisco, the comedian covers topics like old people getting drugs, his worst stand-up set, gay proms and a horrible birthday clown."/>
  </r>
  <r>
    <s v="s5852"/>
    <x v="0"/>
    <x v="5849"/>
    <s v="Felix Van Groeningen, Felix van Groeningen"/>
    <s v="Stef Aerts, Tom Vermeir, Charlotte Vandermeersch, HÃ©lÃ¨ne Devos, Boris Van Severen, Sara De Bosschere, Dominique Van Malder, Sam Louwyck, Stefaan De Winter, Silvanus Saow"/>
    <s v="Belgium, France, Netherlands"/>
    <s v="April 15, 2016"/>
    <x v="29"/>
    <x v="1"/>
    <s v="127 min"/>
    <x v="11"/>
    <s v="Two brothers become partners in a modest nightclub and turn it into the hottest spot in town, but their exhilarating run of success comes at a price."/>
  </r>
  <r>
    <s v="s5853"/>
    <x v="0"/>
    <x v="5850"/>
    <s v="Mike Flanagan"/>
    <s v="John Gallagher Jr., Kate Siegel, Michael Trucco, Samantha Sloyan, Emma Graves"/>
    <s v="United States"/>
    <s v="April 8, 2016"/>
    <x v="29"/>
    <x v="7"/>
    <s v="82 min"/>
    <x v="183"/>
    <s v="A deaf writer who retreated into the woods to live a solitary life must fight for her life in silence when a masked killer appears in her window."/>
  </r>
  <r>
    <s v="s5854"/>
    <x v="1"/>
    <x v="5851"/>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s v="April 1, 2016"/>
    <x v="27"/>
    <x v="1"/>
    <s v="1 Season"/>
    <x v="48"/>
    <s v="When a Black Ghost scientist releases newly modified cyborgs and mysterious demons appear in Tokyo, the worlds of &quot;Devilman&quot; and &quot;Cyborg 009&quot; meet."/>
  </r>
  <r>
    <s v="s5855"/>
    <x v="0"/>
    <x v="5852"/>
    <s v="G.J. Echternkamp"/>
    <m/>
    <s v="United States"/>
    <s v="April 1, 2016"/>
    <x v="23"/>
    <x v="1"/>
    <s v="70 min"/>
    <x v="58"/>
    <s v="Frank was a rising pop star when he married Cindy, but decades of dashed dreams and alcoholism have left the pair struggling to find happiness."/>
  </r>
  <r>
    <s v="s5856"/>
    <x v="1"/>
    <x v="5853"/>
    <m/>
    <s v="Gage Munroe, Scott McCord, Jenna Warren"/>
    <s v="Canada"/>
    <s v="April 1, 2016"/>
    <x v="14"/>
    <x v="5"/>
    <s v="2 Seasons"/>
    <x v="29"/>
    <s v="In Justin's dreams, he and his imaginary friends Olive and Squidgy travel around the world learning about nature and other cultures."/>
  </r>
  <r>
    <s v="s5857"/>
    <x v="1"/>
    <x v="5854"/>
    <m/>
    <s v="You, Reina Triendl, Ryota Yamasato, Yoshimi Tokui, Azusa Babazono, Ayumu Mochizuki, Kentaro"/>
    <s v="Japan"/>
    <s v="April 1, 2016"/>
    <x v="29"/>
    <x v="3"/>
    <s v="2 Seasons"/>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s v="United States"/>
    <s v="March 25, 2016"/>
    <x v="29"/>
    <x v="4"/>
    <s v="23 min"/>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s v="Canada"/>
    <s v="March 18, 2016"/>
    <x v="27"/>
    <x v="7"/>
    <s v="97 min"/>
    <x v="201"/>
    <s v="A reclusive immortal who needs human flesh but tries to stay clean finds himself cast back into society by a gang of thugs and his estranged daughter."/>
  </r>
  <r>
    <s v="s5860"/>
    <x v="0"/>
    <x v="5857"/>
    <s v="Sam Wrench"/>
    <s v="Jimmy Carr"/>
    <s v="United Kingdom"/>
    <s v="March 18, 2016"/>
    <x v="29"/>
    <x v="1"/>
    <s v="62 min"/>
    <x v="119"/>
    <s v="British comedian Jimmy Carr unleashes his deadpan delivery and wickedly funny one-liners to a sold-out audience at the UK's Hammersmith Apollo."/>
  </r>
  <r>
    <s v="s5861"/>
    <x v="0"/>
    <x v="5858"/>
    <s v="Sophie Robinson, Lotje Sodderland"/>
    <s v="Sophie Robinson, Lotje Sodderland"/>
    <s v="United Kingdom"/>
    <s v="March 18, 2016"/>
    <x v="29"/>
    <x v="3"/>
    <s v="84 min"/>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s v="United States"/>
    <s v="March 18, 2016"/>
    <x v="29"/>
    <x v="4"/>
    <s v="90 min"/>
    <x v="434"/>
    <s v="A chance encounter with a mysterious stranger (Joe Manganiello) points Pee-wee toward his destiny â€“ and his first-ever holiday!"/>
  </r>
  <r>
    <s v="s5863"/>
    <x v="1"/>
    <x v="5860"/>
    <m/>
    <s v="Lauren Lapkus, John Early, Henry Zebrowski, Kate Berlant, Natasha Rothwell, Paul W. Downs, Tim Robinson, Dr. Brown"/>
    <s v="United States"/>
    <s v="March 11, 2016"/>
    <x v="29"/>
    <x v="1"/>
    <s v="1 Season"/>
    <x v="26"/>
    <s v="We asked eight up-and-coming comedians for their wildest sketch and improv routines â€“ and got a new comedy series unlike anything else."/>
  </r>
  <r>
    <s v="s5864"/>
    <x v="1"/>
    <x v="5861"/>
    <m/>
    <s v="Natsuki Hanae, Risa Taneda, Ayane Sakura, Ryota Osaka, Saori Hayami, Yuki Kaji"/>
    <s v="Japan"/>
    <s v="March 1, 2016"/>
    <x v="16"/>
    <x v="3"/>
    <s v="1 Season"/>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s v="China, United States"/>
    <s v="February 26, 2016"/>
    <x v="29"/>
    <x v="0"/>
    <s v="101 min"/>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s v="United States"/>
    <s v="February 24, 2016"/>
    <x v="27"/>
    <x v="2"/>
    <s v="74 min"/>
    <x v="257"/>
    <s v="In this Christmas-themed special, Captain America and the Avengers battle Loki and Ymir, who plot to steal Santa Claus' powers and conquer the world."/>
  </r>
  <r>
    <s v="s5867"/>
    <x v="1"/>
    <x v="5864"/>
    <m/>
    <s v="Michael Pollan"/>
    <s v="United States"/>
    <s v="February 19, 2016"/>
    <x v="29"/>
    <x v="3"/>
    <s v="1 Season"/>
    <x v="91"/>
    <s v="As he tries his hand at baking, brewing and braising, acclaimed food writer Michael Pollan explores how cooking transforms food and shapes our world."/>
  </r>
  <r>
    <s v="s5868"/>
    <x v="1"/>
    <x v="5865"/>
    <m/>
    <s v="Michael Sinterniklaas, Michaela Dean, Doug Erholtz, Braeden Fox, Olivia Hack, David Lodge, Nayo Wallace, Ryan Wiesbrock"/>
    <s v="United States"/>
    <s v="February 5, 2016"/>
    <x v="29"/>
    <x v="5"/>
    <s v="2 Seasons"/>
    <x v="29"/>
    <s v="The whole huggable gang is back, bringing tales of caring and sharing to a new generation. And now the Care Bear Cousins are here to join the fun!"/>
  </r>
  <r>
    <s v="s5869"/>
    <x v="0"/>
    <x v="5866"/>
    <s v="Lance Bangs"/>
    <s v="Hannibal Buress"/>
    <s v="United States"/>
    <s v="February 5, 2016"/>
    <x v="29"/>
    <x v="1"/>
    <s v="68 min"/>
    <x v="119"/>
    <s v="In a special packed with stealthy humor, Hannibal Buress tackles zipper etiquette, the legacy of steroids and the fallout from his Bill Cosby routine."/>
  </r>
  <r>
    <s v="s5870"/>
    <x v="1"/>
    <x v="5867"/>
    <m/>
    <s v="Reid Scott, John Eric Bentley, Amir Talai, Phil LaMarr, Grey DeLisle, Michael Patrick Bell, Eric Bauza"/>
    <s v="United States"/>
    <s v="February 5, 2016"/>
    <x v="29"/>
    <x v="6"/>
    <s v="3 Seasons"/>
    <x v="29"/>
    <s v="Join Turbo and his posse, the Fast Action Stunt Team. Filled with comedy, action and fun, this series amps it up to the extreme."/>
  </r>
  <r>
    <s v="s5871"/>
    <x v="1"/>
    <x v="5868"/>
    <m/>
    <m/>
    <m/>
    <s v="February 1, 2016"/>
    <x v="14"/>
    <x v="5"/>
    <s v="1 Season"/>
    <x v="29"/>
    <s v="Fairy tales get a funny twist when Masha retells them, because she tends to get the details just a little jumbled up in this animated kids' series."/>
  </r>
  <r>
    <s v="s5872"/>
    <x v="1"/>
    <x v="5869"/>
    <m/>
    <s v="Chelsea Handler"/>
    <s v="United States"/>
    <s v="January 23, 2016"/>
    <x v="29"/>
    <x v="1"/>
    <s v="1 Season"/>
    <x v="61"/>
    <s v="In a provocative documentary series, comedian Chelsea Handler confronts personal and cultural hang-ups around four topics that fascinate her."/>
  </r>
  <r>
    <s v="s5873"/>
    <x v="0"/>
    <x v="5870"/>
    <s v="RaÃºl Campos, Jan Suter"/>
    <s v="Ricardo O'Farrill"/>
    <s v="Mexico"/>
    <s v="January 22, 2016"/>
    <x v="29"/>
    <x v="1"/>
    <s v="92 min"/>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s v="Hong Kong, China"/>
    <s v="January 15, 2016"/>
    <x v="21"/>
    <x v="7"/>
    <s v="107 min"/>
    <x v="31"/>
    <s v="An occupying Japanese general challenges Chinese men to duels to prove the superiority of the Japanese, but Ip Man refuses to fight â€“ at first."/>
  </r>
  <r>
    <s v="s5875"/>
    <x v="0"/>
    <x v="5872"/>
    <s v="Wilson Yip"/>
    <s v="Donnie Yen, Sammo Kam-Bo Hung, Huang Xiaoming, Simon Yam, Lynn Hung, Kanin Ngo, Kent Cheng, Darren Shahlavi, Louis Fan, Calvin Ka-Sing Cheng"/>
    <s v="Hong Kong, China"/>
    <s v="January 15, 2016"/>
    <x v="7"/>
    <x v="7"/>
    <s v="108 min"/>
    <x v="81"/>
    <s v="New in Hong Kong, martial arts instructor Ip Man perseveres and retaliates against his rivals' opposition to the Wing Chun fighting style he teaches."/>
  </r>
  <r>
    <s v="s5876"/>
    <x v="0"/>
    <x v="5873"/>
    <s v="Jay Karas"/>
    <s v="Tom Segura"/>
    <s v="United States"/>
    <s v="January 8, 2016"/>
    <x v="29"/>
    <x v="1"/>
    <s v="74 min"/>
    <x v="119"/>
    <s v="The bearded, bawdy and comically bitter Tom Segura gets real about body piercings, the &quot;Area 51&quot; of men's bodies, and the lie he told Mike Tyson."/>
  </r>
  <r>
    <s v="s5877"/>
    <x v="0"/>
    <x v="5874"/>
    <s v="Alik Sakharov"/>
    <s v="Tom Wu, Benedict Wong, Michelle Yeoh"/>
    <s v="United States"/>
    <s v="December 26, 2015"/>
    <x v="27"/>
    <x v="1"/>
    <s v="29 min"/>
    <x v="127"/>
    <s v="A defiant warrior-monk arrives at Kublai Khan's court in chains and soon earns his tragic nickname in this 30-minute origin story."/>
  </r>
  <r>
    <s v="s5878"/>
    <x v="1"/>
    <x v="5875"/>
    <m/>
    <m/>
    <s v="France"/>
    <s v="December 25, 2015"/>
    <x v="16"/>
    <x v="5"/>
    <s v="1 Season"/>
    <x v="32"/>
    <s v="In an underwater village bordering a tropical island, two young turtles and their pals keep their home safe and enjoy adventures in the big, wild sea."/>
  </r>
  <r>
    <s v="s5879"/>
    <x v="0"/>
    <x v="5876"/>
    <s v="L. Frazier"/>
    <s v="Mike Epps"/>
    <s v="United States"/>
    <s v="December 18, 2015"/>
    <x v="27"/>
    <x v="1"/>
    <s v="60 min"/>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December 11, 2015"/>
    <x v="27"/>
    <x v="3"/>
    <s v="120 min"/>
    <x v="75"/>
    <s v="When his outlaw dad is kidnapped, Tommy â€œWhite Knifeâ€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s v="Canada"/>
    <s v="December 9, 2015"/>
    <x v="27"/>
    <x v="1"/>
    <s v="74 min"/>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s v="United States"/>
    <s v="December 4, 2015"/>
    <x v="27"/>
    <x v="3"/>
    <s v="57 min"/>
    <x v="79"/>
    <s v="Bill Murray rounds up an all-star cast for an evening of music, mischief and barroom camaraderie in this irreverent twist on holiday variety shows."/>
  </r>
  <r>
    <s v="s5883"/>
    <x v="1"/>
    <x v="5880"/>
    <m/>
    <s v="Mirei Kiritani, Mao Daichi, Wakana Sakai, Masako Chiba, Maiko, Ken Kaito, Dori Sakurada, Nicole Ishida, Mayuko Kawakita"/>
    <s v="Japan"/>
    <s v="December 1, 2015"/>
    <x v="27"/>
    <x v="4"/>
    <s v="1 Season"/>
    <x v="40"/>
    <s v="A young &quot;fabric geek&quot; lands a job at an upscale Japanese lingerie company â€“ and quickly discovers she'll need help to survive."/>
  </r>
  <r>
    <s v="s5884"/>
    <x v="0"/>
    <x v="5881"/>
    <s v="Kristin Hanggi"/>
    <s v="Victoria Justice, Pierson Fode, Matthew Daddario, Ryan Ward, Griffin Newman, Monique Coleman, Danny Flaherty"/>
    <s v="United States"/>
    <s v="November 18, 2015"/>
    <x v="27"/>
    <x v="1"/>
    <s v="91 min"/>
    <x v="339"/>
    <s v="Naomi and her gay best friend, Ely, have been inseparable since childhood, but their bond faces its biggest test yet when they fall for the same guy."/>
  </r>
  <r>
    <s v="s5885"/>
    <x v="0"/>
    <x v="5882"/>
    <s v="Rhys Thomas"/>
    <s v="John Mulaney"/>
    <s v="United States"/>
    <s v="November 13, 2015"/>
    <x v="27"/>
    <x v="1"/>
    <s v="62 min"/>
    <x v="119"/>
    <s v="Armed with boyish charm and a sharp wit, the former &quot;SNL&quot; writer offers sly takes on marriage, his beef with babies and the time he met Bill Clinton."/>
  </r>
  <r>
    <s v="s5886"/>
    <x v="1"/>
    <x v="5883"/>
    <m/>
    <s v="David Cross, Bob Odenkirk, John Ennis, Jay Johnston, Brian Posehn, Jill Talley, Paul F. Tompkins, Tom Kenny, Brett Paesel"/>
    <s v="United States"/>
    <s v="November 13, 2015"/>
    <x v="27"/>
    <x v="1"/>
    <s v="1 Season"/>
    <x v="26"/>
    <s v="After being dishonorably discharged from the Navy Seals, Bob and David are back serving our country the way they do best â€“ making sketch comedy."/>
  </r>
  <r>
    <s v="s5887"/>
    <x v="0"/>
    <x v="5884"/>
    <s v="J. Davis"/>
    <s v="Jay Duplass, Linas Phillips, Leonora Pitts, Adam Chernick, Davie-Blue, Suzanne Ford, Tobin Bell"/>
    <s v="United States"/>
    <s v="October 27, 2015"/>
    <x v="27"/>
    <x v="1"/>
    <s v="85 min"/>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s v="October 25, 2015"/>
    <x v="27"/>
    <x v="5"/>
    <s v="90 min"/>
    <x v="6"/>
    <s v="This collection of 12 short films from Disney includes &quot;Frozen Fever,&quot; the Mickey Mouse short &quot;Get a Horse!&quot; and Oscar winners &quot;Paperman&quot; and &quot;Feast.&quot;"/>
  </r>
  <r>
    <s v="s5889"/>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s v="October 23, 2015"/>
    <x v="27"/>
    <x v="1"/>
    <s v="3 Seasons"/>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s v="United States"/>
    <s v="October 22, 2015"/>
    <x v="27"/>
    <x v="7"/>
    <s v="105 min"/>
    <x v="114"/>
    <s v="After an ugly divorce, a wealthy but unhappy man trains at a local gym and develops a strange relationship with the owner and a captivating trainer."/>
  </r>
  <r>
    <s v="s5891"/>
    <x v="0"/>
    <x v="5888"/>
    <s v="Adam Dubin"/>
    <s v="Anthony Jeselnik"/>
    <s v="United States"/>
    <s v="October 16, 2015"/>
    <x v="27"/>
    <x v="1"/>
    <s v="59 min"/>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s v="United States"/>
    <s v="October 16, 2015"/>
    <x v="27"/>
    <x v="1"/>
    <s v="137 min"/>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October 16, 2015"/>
    <x v="27"/>
    <x v="1"/>
    <s v="86 min"/>
    <x v="218"/>
    <s v="When a group of strangers is seized and awaits execution, they face the impossible task of choosing the one person among them worthy of being spared."/>
  </r>
  <r>
    <s v="s5894"/>
    <x v="0"/>
    <x v="5891"/>
    <s v="Evgeny Afineevsky"/>
    <m/>
    <s v="United Kingdom, Ukraine, United States"/>
    <s v="October 9, 2015"/>
    <x v="27"/>
    <x v="1"/>
    <s v="99 min"/>
    <x v="15"/>
    <s v="Over 93 days in Ukraine, what started as peaceful student demonstrations became a violent revolution and full-fledged civil rights movement."/>
  </r>
  <r>
    <s v="s5895"/>
    <x v="0"/>
    <x v="5892"/>
    <s v="Jay Karas"/>
    <s v="Anjelah Johnson-Reyes"/>
    <s v="United States"/>
    <s v="October 2, 2015"/>
    <x v="27"/>
    <x v="3"/>
    <s v="64 min"/>
    <x v="119"/>
    <s v="The actress, comedian and YouTube sensation riffs on everything from nail salons and Gypsies to Mexican moms and super-sleuthing Liam Neeson."/>
  </r>
  <r>
    <s v="s5896"/>
    <x v="1"/>
    <x v="5893"/>
    <m/>
    <s v="Fanny Bloc, Jules De Jongh, Patrick BÃ©thune, Hugo Chandor, Adeline Chetail, Jessica Bell, Thomas Guitard, Ross Grant, GeneviÃ¨ve Doang"/>
    <m/>
    <s v="October 1, 2015"/>
    <x v="16"/>
    <x v="4"/>
    <s v="1 Season"/>
    <x v="29"/>
    <s v="Six years after Yugo and his team defeat Qilby, Ogrest's crying floods Amalia's kingdom. To stop him, they must find the six missing Eliatrope Dofus."/>
  </r>
  <r>
    <s v="s5897"/>
    <x v="0"/>
    <x v="5894"/>
    <s v="Morgan Neville"/>
    <s v="Keith Richards"/>
    <s v="United States"/>
    <s v="September 18, 2015"/>
    <x v="27"/>
    <x v="3"/>
    <s v="82 min"/>
    <x v="58"/>
    <s v="In a documentary with unparalleled access, discover the people and sounds that inspired rock 'n' roll legend Keith Richards from childhood to today."/>
  </r>
  <r>
    <s v="s5898"/>
    <x v="0"/>
    <x v="5895"/>
    <s v="Kip Andersen, Keegan Kuhn"/>
    <s v="Kip Andersen"/>
    <s v="United States"/>
    <s v="September 15, 2015"/>
    <x v="16"/>
    <x v="4"/>
    <s v="90 min"/>
    <x v="0"/>
    <s v="Learn how factory farming is decimating the planet's natural resources â€“ and why this crisis has been largely ignored by major environmental groups."/>
  </r>
  <r>
    <s v="s5899"/>
    <x v="0"/>
    <x v="5896"/>
    <s v="Hannah Fidell"/>
    <s v="Taissa Farmiga, Ben Rosenfield, Lindsay Burdge, Joshua Leonard, Jennifer Lafleur, Peter Vack, Dana Wheeler-Nicholson, Jason Newman, Molly McMichael"/>
    <s v="United States"/>
    <s v="September 8, 2015"/>
    <x v="27"/>
    <x v="1"/>
    <s v="80 min"/>
    <x v="106"/>
    <s v="As a volatile young couple who have been together for six years approach college graduation, unexpected career opportunities threaten their future."/>
  </r>
  <r>
    <s v="s5900"/>
    <x v="0"/>
    <x v="5897"/>
    <s v="Jay Karas"/>
    <s v="Demetri Martin"/>
    <s v="United States"/>
    <s v="August 14, 2015"/>
    <x v="27"/>
    <x v="1"/>
    <s v="62 min"/>
    <x v="119"/>
    <s v="Demetri Martin brings his off-kilter take on acoustic guitar, hairless cats, color schemes, and the word &quot;nope&quot; to Washington in his original special."/>
  </r>
  <r>
    <s v="s5901"/>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s v="July 31, 2015"/>
    <x v="27"/>
    <x v="1"/>
    <s v="1 Season"/>
    <x v="26"/>
    <s v="It's the first day of camp in this outrageous prequel to the hilarious 2001 cult classic movie. And at Camp Firewood, anything can happen."/>
  </r>
  <r>
    <s v="s5902"/>
    <x v="0"/>
    <x v="5899"/>
    <s v="Kristina Goolsby, Ashley York"/>
    <s v="Tig Notaro"/>
    <s v="United States"/>
    <s v="July 17, 2015"/>
    <x v="27"/>
    <x v="3"/>
    <s v="92 min"/>
    <x v="374"/>
    <s v="Comedian Tig Notaro announced her cancer diagnosis at what became a legendary stand-up set in 2012. Follow her search for humor amid devastating news."/>
  </r>
  <r>
    <s v="s5903"/>
    <x v="1"/>
    <x v="5900"/>
    <m/>
    <s v="Sonja Ball, Holly Gauthier-Frankel, Thor Bishopric, Angela Galuppo"/>
    <s v="Germany, Australia, France, China"/>
    <s v="July 15, 2015"/>
    <x v="27"/>
    <x v="6"/>
    <s v="2 Seasons"/>
    <x v="29"/>
    <s v="Three high school friends who turn into mermaids whenever they touch water have undersea adventures while keeping their new life a secret."/>
  </r>
  <r>
    <s v="s5904"/>
    <x v="0"/>
    <x v="5901"/>
    <s v="Patrick Brice"/>
    <s v="Mark Duplass, Patrick Brice"/>
    <s v="United States"/>
    <s v="July 14, 2015"/>
    <x v="16"/>
    <x v="7"/>
    <s v="78 min"/>
    <x v="372"/>
    <s v="When a cash-strapped videographer takes a job in a remote mountain town, he finds that the client has some unsettling ideas in mind."/>
  </r>
  <r>
    <s v="s5905"/>
    <x v="0"/>
    <x v="5902"/>
    <s v="Phil Joanou"/>
    <s v="Chris Tucker"/>
    <s v="United States"/>
    <s v="July 10, 2015"/>
    <x v="27"/>
    <x v="1"/>
    <s v="92 min"/>
    <x v="119"/>
    <s v="Filmed in his hometown of Atlanta, Chris Tucker showcases his stand-up comedic chops as he shares his experiences from childhood to the big time."/>
  </r>
  <r>
    <s v="s5906"/>
    <x v="0"/>
    <x v="5903"/>
    <s v="Anthony Pierce"/>
    <s v="Ralphie May"/>
    <s v="United States"/>
    <s v="June 29, 2015"/>
    <x v="27"/>
    <x v="1"/>
    <s v="69 min"/>
    <x v="119"/>
    <s v="Comedian Ralphie May takes to the Las Vegas stage with his raw, rollicking take on men's fashion, racism, sex and even waffles. Filmed live in 2013."/>
  </r>
  <r>
    <s v="s5907"/>
    <x v="0"/>
    <x v="5904"/>
    <s v="Liz Garbus"/>
    <m/>
    <s v="United States"/>
    <s v="June 26, 2015"/>
    <x v="27"/>
    <x v="3"/>
    <s v="103 min"/>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s v="United States"/>
    <s v="June 23, 2015"/>
    <x v="27"/>
    <x v="1"/>
    <s v="92 min"/>
    <x v="218"/>
    <s v="In order to keep her job at a biomedical engineering firm that prizes youth, a middle-aged woman must submit to a drastic experimental procedure."/>
  </r>
  <r>
    <s v="s5909"/>
    <x v="1"/>
    <x v="5906"/>
    <m/>
    <s v="David Jason, Terry Scott, Edward Kelsey, Brian Trueman"/>
    <s v="United Kingdom"/>
    <s v="June 15, 2015"/>
    <x v="36"/>
    <x v="5"/>
    <s v="10 Seasons"/>
    <x v="278"/>
    <s v="Follow the adventures of superspy Danger Mouse and his bumbling sidekick, Penfold, as they jet around the world foiling their enemies' evil plots."/>
  </r>
  <r>
    <s v="s5910"/>
    <x v="0"/>
    <x v="5907"/>
    <s v="Luis Estrada"/>
    <s v="DamiÃ¡n AlcÃ¡zar, Alfonso Herrera, JoaquÃ­n Cosio, Osvaldo Benavides, Silvia Navarro, Flavio Medina, SaÃºl Lisazo, Tony Dalton"/>
    <s v="Mexico"/>
    <s v="June 1, 2015"/>
    <x v="16"/>
    <x v="1"/>
    <s v="143 min"/>
    <x v="49"/>
    <s v="After accepting a colossal bribe, a powerful TV conglomerate gins up fake news stories to enhance the image of a notoriously corrupt politician."/>
  </r>
  <r>
    <s v="s5911"/>
    <x v="0"/>
    <x v="5908"/>
    <s v="Jill Bauer, Ronna Gradus"/>
    <m/>
    <s v="United States"/>
    <s v="May 29, 2015"/>
    <x v="27"/>
    <x v="1"/>
    <s v="83 min"/>
    <x v="0"/>
    <s v="This 2015 Sundance Film Festival breakout documentary from producer Rashida Jones spotlights the &quot;amateur&quot; porn industry and the women it exploits."/>
  </r>
  <r>
    <s v="s5912"/>
    <x v="0"/>
    <x v="5909"/>
    <s v="Lance Bangs"/>
    <s v="Jen Kirkman"/>
    <s v="United States"/>
    <s v="May 22, 2015"/>
    <x v="27"/>
    <x v="1"/>
    <s v="78 min"/>
    <x v="119"/>
    <s v="Jen Kirkman delivers some sharp, hilarious truths about divorce, kids, sex and turning 40 in this Netflix original comedy special."/>
  </r>
  <r>
    <s v="s5913"/>
    <x v="0"/>
    <x v="5910"/>
    <s v="Mike Fleiss"/>
    <s v="Bob Weir"/>
    <s v="United States"/>
    <s v="May 22, 2015"/>
    <x v="27"/>
    <x v="3"/>
    <s v="84 min"/>
    <x v="58"/>
    <s v="This chronicle of Bob Weir highlights his brotherhood with Jerry Garcia and his success as a member of one of the world's most influential bands."/>
  </r>
  <r>
    <s v="s5914"/>
    <x v="0"/>
    <x v="5911"/>
    <s v="Bill D'Elia"/>
    <s v="Chris D'Elia"/>
    <s v="United States"/>
    <s v="April 17, 2015"/>
    <x v="27"/>
    <x v="1"/>
    <s v="84 min"/>
    <x v="119"/>
    <s v="Stand-up comedian Chris D'Elia covers everything from how to improve the NFL to why dating is evil and that babies should grow up before they're born."/>
  </r>
  <r>
    <s v="s5915"/>
    <x v="1"/>
    <x v="5912"/>
    <m/>
    <m/>
    <s v="France"/>
    <s v="March 15, 2015"/>
    <x v="20"/>
    <x v="5"/>
    <s v="1 Season"/>
    <x v="29"/>
    <s v="Plucky lizard Oscar spends his time trying to avoid the hazards of the desert, including marauding chickens and bumbling adversaries."/>
  </r>
  <r>
    <s v="s5916"/>
    <x v="0"/>
    <x v="5913"/>
    <s v="Aziz Ansari"/>
    <s v="Aziz Ansari"/>
    <s v="United States"/>
    <s v="March 6, 2015"/>
    <x v="27"/>
    <x v="1"/>
    <s v="58 min"/>
    <x v="119"/>
    <s v="Stand-up comedian and TV star Aziz Ansari (&quot;Parks and Recreation&quot;) delivers his sharp-witted take on immigrants, relationships and the food industry."/>
  </r>
  <r>
    <s v="s5917"/>
    <x v="0"/>
    <x v="5914"/>
    <s v="David Sampliner"/>
    <s v="David Sampliner"/>
    <s v="United States"/>
    <s v="March 6, 2015"/>
    <x v="27"/>
    <x v="1"/>
    <s v="82 min"/>
    <x v="0"/>
    <s v="When a man discovers he will be the father to a boy, his fear and insecurities send him on an emotional, humorous quest for his own manhood."/>
  </r>
  <r>
    <s v="s5918"/>
    <x v="0"/>
    <x v="5915"/>
    <s v="John Asher"/>
    <s v="Ralphie May"/>
    <s v="United States"/>
    <s v="February 27, 2015"/>
    <x v="27"/>
    <x v="1"/>
    <s v="83 min"/>
    <x v="119"/>
    <s v="Filmed in front of a raucous crowd, comedian Ralphie May unleashes his hilariously raunchy perspective in his first Netflix original stand-up special."/>
  </r>
  <r>
    <s v="s5919"/>
    <x v="0"/>
    <x v="5916"/>
    <m/>
    <m/>
    <s v="United States"/>
    <s v="February 13, 2015"/>
    <x v="27"/>
    <x v="3"/>
    <s v="29 min"/>
    <x v="0"/>
    <s v="The team behind the searing documentary reveals what inspired them to tell the story of Virunga and the lethal fight to save the gorillas' sanctuary."/>
  </r>
  <r>
    <s v="s5920"/>
    <x v="0"/>
    <x v="5917"/>
    <m/>
    <s v="Iliza Shlesinger"/>
    <m/>
    <s v="January 23, 2015"/>
    <x v="27"/>
    <x v="1"/>
    <s v="72 min"/>
    <x v="119"/>
    <s v="Smart and brazen comedian Iliza Shlesinger applies her fresh, laugh-out-loud perspective to the universal struggles between men and women."/>
  </r>
  <r>
    <s v="s5921"/>
    <x v="0"/>
    <x v="5918"/>
    <m/>
    <s v="Will Arnett, Aaron Paul, Alison Brie, Adam Conover, Kristen Schaal, Fred Savage"/>
    <s v="United States"/>
    <s v="December 19, 2014"/>
    <x v="16"/>
    <x v="1"/>
    <s v="26 min"/>
    <x v="127"/>
    <s v="It's Christmas, and BoJack wants nothing to do with it. Then Todd shows up with a giant candy cane and an old &quot;Horsin' Around&quot; Christmas episode."/>
  </r>
  <r>
    <s v="s5922"/>
    <x v="0"/>
    <x v="5919"/>
    <s v="Jay Karas"/>
    <s v="Bill Burr"/>
    <s v="United States"/>
    <s v="December 5, 2014"/>
    <x v="16"/>
    <x v="1"/>
    <s v="81 min"/>
    <x v="119"/>
    <s v="Bill Burr escapes the zombie apocalypse, explores how rom-coms ruin great sex and explains how too many childhood hugs may be the downfall of man."/>
  </r>
  <r>
    <s v="s5923"/>
    <x v="1"/>
    <x v="5920"/>
    <m/>
    <s v="Steven Van Zandt, Trond Fausa, Steinar Sagen, Robert SkjÃ¦rstad, Tommy Karlsen, Fridtjov SÃ¥heim, Marian Saastad Ottesen"/>
    <s v="Norway, United States"/>
    <s v="November 21, 2014"/>
    <x v="16"/>
    <x v="1"/>
    <s v="3 Seasons"/>
    <x v="50"/>
    <s v="After testifying against the Mafia, ex-gangster Frank Tagliano enters witness protection and asks to be sent to Norway."/>
  </r>
  <r>
    <s v="s5924"/>
    <x v="1"/>
    <x v="5921"/>
    <m/>
    <s v="R.L. Stine"/>
    <s v="Canada"/>
    <s v="November 19, 2014"/>
    <x v="5"/>
    <x v="8"/>
    <s v="5 Seasons"/>
    <x v="261"/>
    <s v="R.L. Stine's tales take on a life of their own in a series that combines original stories with adaptations drawn from the popular books."/>
  </r>
  <r>
    <s v="s5925"/>
    <x v="0"/>
    <x v="5922"/>
    <s v="Lance Bangs"/>
    <s v="Chelsea Peretti"/>
    <s v="United States"/>
    <s v="November 14, 2014"/>
    <x v="16"/>
    <x v="1"/>
    <s v="75 min"/>
    <x v="119"/>
    <s v="&quot;Brooklyn Nine-Nine&quot; star Chelsea Peretti showcases her diverse talents in this dark yet silly reimagining of the comedy special."/>
  </r>
  <r>
    <s v="s5926"/>
    <x v="0"/>
    <x v="5923"/>
    <s v="Orlando von Einsiedel"/>
    <m/>
    <s v="United Kingdom,"/>
    <s v="November 7, 2014"/>
    <x v="16"/>
    <x v="1"/>
    <s v="100 min"/>
    <x v="15"/>
    <s v="The Oscar-nominated true story of the rangers risking their lives to save Africa's most precious national park and its endangered gorillas."/>
  </r>
  <r>
    <s v="s5927"/>
    <x v="0"/>
    <x v="5924"/>
    <s v="Katy Chevigny, Ross Kauffman"/>
    <m/>
    <s v="United States"/>
    <s v="October 24, 2014"/>
    <x v="16"/>
    <x v="1"/>
    <s v="90 min"/>
    <x v="0"/>
    <s v="The courageous investigators of Human Rights Watch's Emergencies Team risk their lives to document unlawful attacks on civilians by brutal dictators."/>
  </r>
  <r>
    <s v="s5928"/>
    <x v="0"/>
    <x v="5925"/>
    <s v="Wyatt Cenac"/>
    <s v="Wyatt Cenac"/>
    <s v="United States"/>
    <s v="October 21, 2014"/>
    <x v="16"/>
    <x v="1"/>
    <s v="68 min"/>
    <x v="119"/>
    <s v="Wyatt Cenac heads to Brooklyn to share his observations on the borough that's the backdrop for three sitcoms and a reality show about cheesemongers."/>
  </r>
  <r>
    <s v="s5929"/>
    <x v="0"/>
    <x v="5926"/>
    <s v="James Yukich"/>
    <s v="Chelsea Handler"/>
    <s v="United States"/>
    <s v="October 10, 2014"/>
    <x v="16"/>
    <x v="1"/>
    <s v="71 min"/>
    <x v="119"/>
    <s v="In her first Netflix stand-up comedy special, Chelsea Handler recounts her African adventures (and provides hilarious photographic evidence)."/>
  </r>
  <r>
    <s v="s5930"/>
    <x v="0"/>
    <x v="5927"/>
    <s v="Luis Lopez, Clay Tweel"/>
    <m/>
    <s v="United States"/>
    <s v="September 26, 2014"/>
    <x v="16"/>
    <x v="3"/>
    <s v="100 min"/>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s v="United States, Bermuda, Ecuador"/>
    <s v="August 15, 2014"/>
    <x v="16"/>
    <x v="4"/>
    <s v="94 min"/>
    <x v="0"/>
    <s v="This documentary follows oceanographer Sylvia Earle's campaign to save the world's oceans from threats such as overfishing and toxic waste."/>
  </r>
  <r>
    <s v="s5932"/>
    <x v="0"/>
    <x v="5929"/>
    <s v="Chapman Way, Maclain Way"/>
    <s v="Todd Field, Kurt Russell"/>
    <s v="United States"/>
    <s v="July 11, 2014"/>
    <x v="16"/>
    <x v="1"/>
    <s v="80 min"/>
    <x v="55"/>
    <s v="The colorful true story of the Portland Mavericks, a scrappy, independent baseball team of underdogs started by actor Bing Russell in the 1970s."/>
  </r>
  <r>
    <s v="s5933"/>
    <x v="0"/>
    <x v="5930"/>
    <s v="Werner Herzog"/>
    <m/>
    <s v="United States"/>
    <s v="April 15, 2014"/>
    <x v="8"/>
    <x v="3"/>
    <s v="35 min"/>
    <x v="0"/>
    <s v="Werner Herzog chronicles the devastating consequences of texting and driving. The film examines how lives can be forever altered by a trivial text."/>
  </r>
  <r>
    <s v="s5934"/>
    <x v="1"/>
    <x v="5931"/>
    <m/>
    <s v="Jeremy Irons, FranÃ§ois Arnaud, Holliday Grainger, Peter Sullivan, Sean Harris, Joanne Whalley, Lotte Verbeek, Colm Feore, Vernon Dobtcheff, David Oakes"/>
    <s v="United States, Hungary, Ireland, Canada"/>
    <s v="February 1, 2014"/>
    <x v="8"/>
    <x v="1"/>
    <s v="3 Seasons"/>
    <x v="152"/>
    <s v="Follow the lives of the notorious Borgia family, a clan headed by plotting patriarch Rodrigo and his beautiful but treacherous daughter, Lucrezia."/>
  </r>
  <r>
    <s v="s5935"/>
    <x v="0"/>
    <x v="5932"/>
    <s v="Greg Whiteley"/>
    <s v="Mitt Romney"/>
    <s v="United States"/>
    <s v="January 24, 2014"/>
    <x v="16"/>
    <x v="4"/>
    <s v="93 min"/>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s v="United Kingdom, Egypt, United States"/>
    <s v="January 17, 2014"/>
    <x v="8"/>
    <x v="1"/>
    <s v="105 min"/>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s v="United States"/>
    <s v="December 29, 2013"/>
    <x v="8"/>
    <x v="8"/>
    <s v="130 min"/>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s v="United States"/>
    <s v="December 12, 2013"/>
    <x v="8"/>
    <x v="2"/>
    <s v="100 min"/>
    <x v="351"/>
    <s v="They are fiercely competitive athletes, determined to become champions on one of the world's toughest golf courses. And they're still in grade school."/>
  </r>
  <r>
    <s v="s5939"/>
    <x v="0"/>
    <x v="5936"/>
    <s v="Will Lovelace, Dylan Southern"/>
    <s v="Aziz Ansari"/>
    <s v="United States"/>
    <s v="November 1, 2013"/>
    <x v="8"/>
    <x v="1"/>
    <s v="80 min"/>
    <x v="119"/>
    <s v="&quot;Parks and Recreation&quot; star Aziz Ansari takes the stage to share his unfiltered views on adulthood, babies, marriage, love and more in the modern era."/>
  </r>
  <r>
    <s v="s5940"/>
    <x v="1"/>
    <x v="5937"/>
    <m/>
    <s v="Joel Gretsch, Jacqueline McKenzie, Patrick John Flueger, Conchita Campbell, Chad Faust, Richard Kahan, Mahershala Ali, Billy Campbell"/>
    <s v="United States, United Kingdom"/>
    <s v="September 1, 2013"/>
    <x v="23"/>
    <x v="3"/>
    <s v="4 Seasons"/>
    <x v="111"/>
    <s v="4400 people who vanished over the course of five decades suddenly reappear. None have aged, and slowly it's revealed that they have mysterious powers."/>
  </r>
  <r>
    <s v="s5941"/>
    <x v="1"/>
    <x v="5938"/>
    <m/>
    <s v="Bryan Cranston, Aaron Paul, Anna Gunn, Dean Norris, Betsy Brandt, R.J. Mitte, Bob Odenkirk, Steven Michael Quezada, Jonathan Banks, Giancarlo Esposito"/>
    <s v="United States"/>
    <s v="August 2, 2013"/>
    <x v="8"/>
    <x v="1"/>
    <s v="5 Seasons"/>
    <x v="193"/>
    <s v="A high school chemistry teacher dying of cancer teams with a former student to secure his family's future by manufacturing and selling crystal meth."/>
  </r>
  <r>
    <s v="s5942"/>
    <x v="0"/>
    <x v="5939"/>
    <s v="Constance Marks"/>
    <s v="Kevin Clash, Whoopi Goldberg"/>
    <s v="United States"/>
    <s v="February 21, 2012"/>
    <x v="20"/>
    <x v="2"/>
    <s v="76 min"/>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s v="United States"/>
    <s v="October 1, 2011"/>
    <x v="45"/>
    <x v="3"/>
    <s v="95 min"/>
    <x v="66"/>
    <s v="After reckless teens kill an Amish child, a prosecutor attempts to bring the youths to justice despite the condemnation he faces from the community."/>
  </r>
  <r>
    <s v="s5944"/>
    <x v="0"/>
    <x v="5941"/>
    <s v="Robert Markowitz"/>
    <s v="Daniel J. Travanti, JoBeth Williams, Richard Masur, Martha Scott, Paul Regina"/>
    <s v="United States"/>
    <s v="October 1, 2011"/>
    <x v="35"/>
    <x v="1"/>
    <s v="96 min"/>
    <x v="66"/>
    <s v="After their child was abducted and murdered, John and Reve Walsh fought to raise national awareness of the problem of missing children."/>
  </r>
  <r>
    <s v="s5945"/>
    <x v="0"/>
    <x v="5942"/>
    <s v="Eric Laneuville"/>
    <s v="Denzel Washington, Lynn Whitfield, Richard Masur, Akosua Busia"/>
    <s v="United States"/>
    <s v="October 1, 2011"/>
    <x v="35"/>
    <x v="3"/>
    <s v="94 min"/>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s v="United States"/>
    <s v="October 1, 2011"/>
    <x v="32"/>
    <x v="3"/>
    <s v="94 min"/>
    <x v="66"/>
    <s v="A lawyer's husband is having an affair. When his mistress is found dead, he becomes the prime suspect â€“ and his wife must take charge of his defense."/>
  </r>
  <r>
    <s v="s5947"/>
    <x v="0"/>
    <x v="5944"/>
    <s v="Roy Campanella II"/>
    <s v="Pam Dawber, Michael Nouri, Bess Meyer, Peter Berg, James Handy, Kyle Chandler"/>
    <s v="United States"/>
    <s v="October 1, 2011"/>
    <x v="45"/>
    <x v="4"/>
    <s v="93 min"/>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s v="United States"/>
    <s v="October 1, 2011"/>
    <x v="13"/>
    <x v="4"/>
    <s v="96 min"/>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s v="United States"/>
    <s v="October 1, 2011"/>
    <x v="31"/>
    <x v="4"/>
    <s v="94 min"/>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s v="United States"/>
    <s v="October 1, 2011"/>
    <x v="45"/>
    <x v="1"/>
    <s v="94 min"/>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s v="United States"/>
    <s v="October 1, 2011"/>
    <x v="33"/>
    <x v="4"/>
    <s v="93 min"/>
    <x v="136"/>
    <s v="This drama tells the tale of Ricky Bell, a pro running back with the Tampa Bay Buccaneers who died of a muscle disease in the prime of his career."/>
  </r>
  <r>
    <s v="s5952"/>
    <x v="0"/>
    <x v="5949"/>
    <s v="Linda Otto"/>
    <s v="Jill Clayburgh, Brad Davis, Sam Behrens"/>
    <s v="United States"/>
    <s v="October 1, 2011"/>
    <x v="32"/>
    <x v="3"/>
    <s v="95 min"/>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s v="United States"/>
    <s v="October 1, 2011"/>
    <x v="33"/>
    <x v="3"/>
    <s v="93 min"/>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September 27, 2011"/>
    <x v="40"/>
    <x v="4"/>
    <s v="75 min"/>
    <x v="214"/>
    <s v="With his gift of dream interpretation and his brilliantly colored coat, Joseph inspires jealousy in his brothers in this animated Bible story."/>
  </r>
  <r>
    <s v="s5955"/>
    <x v="0"/>
    <x v="5952"/>
    <s v="IcÃ­ar BollaÃ­n"/>
    <s v="Luis Tosar, Gael GarcÃ­a Bernal, Juan Carlos Aduviri, Karra Elejalde, RaÃºl ArÃ©valo, Carlos Santos, Cassandra Ciangherotti, Milena Soliz, LeÃ³nidas Chiri, Vicente Romero, Daniel CurrÃ¡s, Pau CÃ³lera"/>
    <s v="Spain, Mexico, France"/>
    <s v="May 17, 2011"/>
    <x v="7"/>
    <x v="1"/>
    <s v="103 min"/>
    <x v="11"/>
    <s v="While making a film about the incursion of Christopher Columbus in the New World, a director finds the Bolivian locals protesting modern exploitation."/>
  </r>
  <r>
    <s v="s5956"/>
    <x v="0"/>
    <x v="5953"/>
    <s v="Joe Dante"/>
    <s v="Corey Feldman, Tony Todd, Tara Leigh, Erin Way, Mark Alan, Stuart Pankin"/>
    <s v="United States"/>
    <s v="November 18, 2009"/>
    <x v="22"/>
    <x v="1"/>
    <s v="29 min"/>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Ã¶ling, Josephine Raahauge, Timm Vladimir, Ditte Hansen"/>
    <s v="Denmark"/>
    <s v="May 5, 2009"/>
    <x v="23"/>
    <x v="1"/>
    <s v="104 min"/>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s v="United States"/>
    <s v="January 1, 2008"/>
    <x v="25"/>
    <x v="1"/>
    <s v="81 min"/>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s v="United States"/>
    <s v="November 16, 2017"/>
    <x v="22"/>
    <x v="0"/>
    <s v="80 min"/>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s v="United States"/>
    <s v="January 1, 2020"/>
    <x v="21"/>
    <x v="0"/>
    <s v="123 min"/>
    <x v="66"/>
    <s v="A brilliant group of students become card-counting experts with the intent of swindling millions out of Las Vegas casinos by playing blackjack."/>
  </r>
  <r>
    <s v="s5961"/>
    <x v="0"/>
    <x v="5958"/>
    <s v="Kevin Reynolds"/>
    <s v="Samuel L. Jackson, John Heard, Kelly Rowan, Clifton Collins Jr., Tony Plana"/>
    <s v="United States"/>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s v="India"/>
    <s v="April 1, 2019"/>
    <x v="28"/>
    <x v="3"/>
    <s v="118 min"/>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s v="India"/>
    <s v="December 15, 2017"/>
    <x v="21"/>
    <x v="1"/>
    <s v="143 min"/>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s v="Nigeria"/>
    <s v="September 1, 2019"/>
    <x v="16"/>
    <x v="3"/>
    <s v="149 min"/>
    <x v="30"/>
    <s v="Against the backdrop of Nigeria's looming independence from Britain, detective Danladi Waziri races to capture a killer terrorizing local women."/>
  </r>
  <r>
    <s v="s5965"/>
    <x v="1"/>
    <x v="3996"/>
    <m/>
    <s v="Shahd El Yaseen, Shaila Sabt, Hala, Hanadi Al-Kandari, Salma Salem, Ibrahim Al-Harbi, Mahmoud Boushahri, Yousef Al Balushi, Ghorour, Abdullah Al-bloshi"/>
    <m/>
    <s v="March 20, 2019"/>
    <x v="3"/>
    <x v="3"/>
    <s v="1 Season"/>
    <x v="40"/>
    <s v="As a psychology professor faces Alzheimer's, his daughter and her three close female friends experience romance, marriage, heartbreak and tragedy."/>
  </r>
  <r>
    <s v="s5966"/>
    <x v="0"/>
    <x v="4522"/>
    <s v="Paul Greengrass"/>
    <s v="Anders Danielsen Lie, Jon Ã˜igarden, Jonas Strand Gravli, Ola G. Furuseth, Maria Bock, ThorbjÃ¸rn Harr, Jaden Smith"/>
    <s v="Norway, Iceland, United States"/>
    <s v="October 10, 2018"/>
    <x v="3"/>
    <x v="7"/>
    <s v="144 min"/>
    <x v="39"/>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s v="India"/>
    <s v="March 29, 2019"/>
    <x v="28"/>
    <x v="3"/>
    <s v="124 min"/>
    <x v="69"/>
    <s v="On India's Independence Day, a zany mishap in a Mumbai chawl disrupts a young love story while compelling the residents to unite in aid of a little boy."/>
  </r>
  <r>
    <s v="s5968"/>
    <x v="0"/>
    <x v="5962"/>
    <m/>
    <s v="Lee Dixon, Ian Wright, Paul Merson"/>
    <s v="United Kingdom"/>
    <s v="May 16, 2018"/>
    <x v="9"/>
    <x v="4"/>
    <s v="87 min"/>
    <x v="435"/>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s v="India"/>
    <s v="September 15, 2018"/>
    <x v="3"/>
    <x v="3"/>
    <s v="128 min"/>
    <x v="31"/>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s v="India"/>
    <s v="September 15, 2018"/>
    <x v="9"/>
    <x v="3"/>
    <s v="117 min"/>
    <x v="11"/>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s v="India"/>
    <s v="September 15, 2018"/>
    <x v="9"/>
    <x v="3"/>
    <s v="100 min"/>
    <x v="11"/>
    <s v="When a middle-aged divorcee returns to Kolkata to visit his ailing father, long-buried memories resurface, bringing new discoveries with them."/>
  </r>
  <r>
    <s v="s5972"/>
    <x v="0"/>
    <x v="5966"/>
    <s v="Lyric R. Cabral, David Felix Sutcliffe"/>
    <m/>
    <s v="United States"/>
    <s v="June 30, 2016"/>
    <x v="27"/>
    <x v="14"/>
    <s v="84 min"/>
    <x v="0"/>
    <s v="This real-life look at FBI counterterrorism operations features access to both sides of a sting: the government informant and the radicalized target."/>
  </r>
  <r>
    <s v="s5973"/>
    <x v="0"/>
    <x v="5967"/>
    <s v="Michael Margolis"/>
    <m/>
    <s v="Canada"/>
    <s v="February 5, 2020"/>
    <x v="0"/>
    <x v="3"/>
    <s v="90 min"/>
    <x v="15"/>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s v="Canada"/>
    <s v="April 10, 2019"/>
    <x v="3"/>
    <x v="3"/>
    <s v="105 min"/>
    <x v="67"/>
    <s v="A teenage hacker with a huge nose helps a cool kid woo a girl that heâ€™s secretly in love with."/>
  </r>
  <r>
    <s v="s5975"/>
    <x v="1"/>
    <x v="5969"/>
    <m/>
    <s v="Chutavuth Pattarakampol, Sheranut Yusananda, Nichaphat Chatchaipholrat, Thassapak Hsu"/>
    <m/>
    <s v="March 30, 2019"/>
    <x v="29"/>
    <x v="3"/>
    <s v="1 Season"/>
    <x v="4"/>
    <s v="When two brothers fall for two sisters, they quickly realize the age differences between them are too big to ignore."/>
  </r>
  <r>
    <s v="s5976"/>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s v="March 27, 2018"/>
    <x v="9"/>
    <x v="1"/>
    <s v="106 min"/>
    <x v="101"/>
    <s v="Young urbanites renovating a rundown house, and a psychiatrist grieving his son's disappearance, are connected to a supernatural, decades-old secret."/>
  </r>
  <r>
    <s v="s5977"/>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s v="March 10, 2017"/>
    <x v="7"/>
    <x v="1"/>
    <s v="99 min"/>
    <x v="20"/>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s v="United States"/>
    <s v="February 1, 2018"/>
    <x v="24"/>
    <x v="0"/>
    <s v="93 min"/>
    <x v="74"/>
    <s v="Aiming to hasten an uprising, the leader of an underground rebellion dispatches acrobatic assassin Aeon Flux to eliminate the government's top leader."/>
  </r>
  <r>
    <s v="s5979"/>
    <x v="1"/>
    <x v="5973"/>
    <m/>
    <s v="Alican YÃ¼cesoy, Melisa SÃ¶zen, Musa Uzunlar, Serkan Ercan, Ã–zkan UÄŸur, ÃœlkÃ¼ Duru, Tansu BiÃ§er, Nadir SarÄ±bacak, Sermet YeÅŸil, Ayhan Kavas"/>
    <s v="Turkey"/>
    <s v="January 17, 2017"/>
    <x v="8"/>
    <x v="1"/>
    <s v="1 Season"/>
    <x v="96"/>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s v="United States"/>
    <s v="July 1, 2017"/>
    <x v="16"/>
    <x v="4"/>
    <s v="89 min"/>
    <x v="68"/>
    <s v="When an aspiring dancer is uprooted during her senior year of high school, she finds herself torn between two boys â€“ and with one shot at her dream."/>
  </r>
  <r>
    <s v="s5981"/>
    <x v="0"/>
    <x v="5975"/>
    <s v="Leif Tilden"/>
    <s v="Billy Crudup, Graham Rogers, Liana Liberato, Stefanie Scott, Tim Roth, Melanie Lynskey, Thomas Cocquerel, Peter Coyote"/>
    <s v="United States"/>
    <s v="July 7, 2017"/>
    <x v="9"/>
    <x v="3"/>
    <s v="105 min"/>
    <x v="426"/>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s v="United States, South Africa"/>
    <s v="June 1, 2019"/>
    <x v="21"/>
    <x v="0"/>
    <s v="109 min"/>
    <x v="38"/>
    <s v="Fierce mammoth hunter D'Leh sets out on an impossible journey to rescue the woman he loves from a vicious warlord and save the people of his village."/>
  </r>
  <r>
    <s v="s5983"/>
    <x v="0"/>
    <x v="5977"/>
    <m/>
    <m/>
    <s v="Spain"/>
    <s v="July 6, 2018"/>
    <x v="3"/>
    <x v="1"/>
    <s v="93 min"/>
    <x v="15"/>
    <s v="Spanish photographer JosÃ© DÃ­az spends 100 days living alone on a remote mountain, connecting to nature and documenting the beauty of his surroundings."/>
  </r>
  <r>
    <s v="s5984"/>
    <x v="0"/>
    <x v="5978"/>
    <s v="Melinda Janko"/>
    <m/>
    <s v="United States"/>
    <s v="March 20, 2018"/>
    <x v="29"/>
    <x v="3"/>
    <s v="75 min"/>
    <x v="0"/>
    <s v="This documentary chronicles Elouise Cobell's long fight against the U.S. government for the gross mismanagement of mineral-rich Native American land."/>
  </r>
  <r>
    <s v="s5985"/>
    <x v="1"/>
    <x v="5979"/>
    <m/>
    <s v="Daniel Palmer, Melissa Sophia, Karen Williams, Grace Woodward"/>
    <s v="United Kingdom"/>
    <s v="November 1, 2019"/>
    <x v="9"/>
    <x v="3"/>
    <s v="1 Season"/>
    <x v="142"/>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s v="United States"/>
    <s v="March 14, 2019"/>
    <x v="9"/>
    <x v="1"/>
    <s v="90 min"/>
    <x v="280"/>
    <s v="Dealing with personal demons and the death of his son, a prizefighter attempts a return to the ring by challenging his rival to a 12-round rematch."/>
  </r>
  <r>
    <s v="s5987"/>
    <x v="1"/>
    <x v="5981"/>
    <m/>
    <s v="So-yeon Lee, Namkoong Min, Tae-im Lee, So-hui Yoon, Won-keun Lee, Hyo-young Ryu"/>
    <s v="South Korea"/>
    <s v="May 22, 2017"/>
    <x v="16"/>
    <x v="3"/>
    <s v="1 Season"/>
    <x v="246"/>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s v="United States"/>
    <s v="August 13, 2016"/>
    <x v="27"/>
    <x v="14"/>
    <s v="90 min"/>
    <x v="372"/>
    <s v="Young parents-to-be Claire and Ryan move into a suburban rental home, unaware that someone is secretly watching their every move via hidden cameras."/>
  </r>
  <r>
    <s v="s5989"/>
    <x v="0"/>
    <x v="5983"/>
    <s v="Daniel Stamm"/>
    <s v="Mark Webber, Rutina Wesley, Devon Graye, Tom Bower, Ron Perlman, Pruitt Taylor Vince"/>
    <s v="United States"/>
    <s v="January 13, 2019"/>
    <x v="16"/>
    <x v="7"/>
    <s v="93 min"/>
    <x v="183"/>
    <s v="A man agrees to appear on a game show with a $6 million prize. But as the challenges become more extreme, he realizes he's made a grave mistake."/>
  </r>
  <r>
    <s v="s5990"/>
    <x v="0"/>
    <x v="5984"/>
    <m/>
    <s v="Oprah Winfrey, Ava DuVernay"/>
    <m/>
    <s v="January 26, 2017"/>
    <x v="9"/>
    <x v="15"/>
    <s v="37 min"/>
    <x v="127"/>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s v="Hong Kong, China, Singapore"/>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s v="United States"/>
    <s v="October 27, 2018"/>
    <x v="3"/>
    <x v="1"/>
    <s v="89 min"/>
    <x v="183"/>
    <s v="Upping the â€œ13 Camerasâ€ ante, this sequel finds a family renting a vacation house thatâ€™s been customized to violate their privacy."/>
  </r>
  <r>
    <s v="s5993"/>
    <x v="0"/>
    <x v="5987"/>
    <s v="Richard Donner"/>
    <s v="Bruce Willis, Mos Def, David Morse, Jenna Stern, Cylk Cozart, Casey Sander, David Zayas, Robert Racki, Patrick Garrow, Sasha Roiz"/>
    <s v="United States, Germany"/>
    <s v="November 1, 2019"/>
    <x v="25"/>
    <x v="0"/>
    <s v="102 min"/>
    <x v="38"/>
    <s v="Tasked with escorting a prosecution witness to court, an aging cop gears up for the 16-block trek â€“ but they'll be lucky to make it there alive."/>
  </r>
  <r>
    <s v="s5994"/>
    <x v="0"/>
    <x v="5988"/>
    <s v="Burr Steers"/>
    <s v="Zac Efron, Leslie Mann, Matthew Perry, Thomas Lennon, Michelle Trachtenberg, Melora Hardin, Sterling Knight, Hunter Parrish, Nicole Sullivan, Allison Miller"/>
    <s v="United States"/>
    <s v="January 1, 2021"/>
    <x v="22"/>
    <x v="0"/>
    <s v="102 min"/>
    <x v="24"/>
    <s v="Nearing a midlife crisis, thirty-something Mike wishes for a &quot;do-over&quot; â€“ and that's exactly what he gets when he wakes up to find he's 17 again."/>
  </r>
  <r>
    <s v="s5995"/>
    <x v="0"/>
    <x v="5989"/>
    <s v="David Marmor"/>
    <s v="Nicole Brydon Bloom, Giles Matthey, Taylor Nichols, Alan Blumenfeld, Celeste Sully, Susan Davis, Clayton Hoff, Earnestine Phillips"/>
    <s v="United States"/>
    <s v="August 23, 2020"/>
    <x v="28"/>
    <x v="1"/>
    <s v="90 min"/>
    <x v="372"/>
    <s v="Seeking her independence, a young woman moves to Los Angeles and settles into a cozy apartment complex with a disturbing sense of community."/>
  </r>
  <r>
    <s v="s5996"/>
    <x v="0"/>
    <x v="5990"/>
    <s v="Raymond Wood"/>
    <s v="Hayley Lovitt, Teddy Cole, Brook Todd, Ace Harney, Jason Macdonald"/>
    <s v="United States"/>
    <s v="July 26, 2019"/>
    <x v="3"/>
    <x v="1"/>
    <s v="94 min"/>
    <x v="247"/>
    <s v="Student filmmakers uncover occult rituals tied to an abandoned warehouse, then gradually realize the horror is closer than they think."/>
  </r>
  <r>
    <s v="s5997"/>
    <x v="0"/>
    <x v="5991"/>
    <s v="Morgan Neville"/>
    <s v="Darlene Love, Merry Clayton, Lisa Fischer, TÃ¡ta Vega, Claudia Lennear, Judith Hill, Bruce Springsteen, Mick Jagger, Stevie Wonder, Sting, Bette Midler, Cissy Houston, Sheryl Crow, Tata Vega"/>
    <s v="United States"/>
    <s v="September 22, 2018"/>
    <x v="8"/>
    <x v="0"/>
    <s v="91 min"/>
    <x v="58"/>
    <s v="Winner of the 2014 Academy Award for Best Documentary Feature, this film takes a look at the world of backup vocalists and the legends they support."/>
  </r>
  <r>
    <s v="s5998"/>
    <x v="0"/>
    <x v="5992"/>
    <m/>
    <s v="4Minute, B1A4, BtoB, ELSIE, EXID, EXO, Got7, INFINITE, KARA, Shinee, Sistar, VIXX, Nine Muses, BTS, Secret, Topp Dogg"/>
    <s v="South Korea"/>
    <s v="April 28, 2017"/>
    <x v="27"/>
    <x v="4"/>
    <s v="107 min"/>
    <x v="122"/>
    <s v="The world's biggest K-pop festival marked its 21st year in 2015, with groups such as EXO, 4Minute and SHINee electrifying the Seoul World Cup Stadium."/>
  </r>
  <r>
    <s v="s5999"/>
    <x v="0"/>
    <x v="5993"/>
    <s v="Hasraf Dulull"/>
    <s v="Katee Sackhoff, Ray Fearon, Julie Cox, Steven Cree, David Tse, Joe David Walters"/>
    <s v="United Kingdom"/>
    <s v="December 20, 2018"/>
    <x v="3"/>
    <x v="3"/>
    <s v="95 min"/>
    <x v="436"/>
    <s v="Working with an artificial intelligence to investigate the failure of a deadly Mars landing, a mission controller makes an astonishing discovery."/>
  </r>
  <r>
    <s v="s6000"/>
    <x v="0"/>
    <x v="5994"/>
    <s v="Mike Mills"/>
    <s v="Annette Bening, Elle Fanning, Greta Gerwig, Lucas Jade Zumann, Billy Crudup"/>
    <s v="United States"/>
    <s v="June 28, 2019"/>
    <x v="29"/>
    <x v="7"/>
    <s v="119 min"/>
    <x v="93"/>
    <s v="In 1979, single bohemian mom Dorothea, hoping to help her teen son find his place as a man, asks two young women to share their lives with him."/>
  </r>
  <r>
    <s v="s6001"/>
    <x v="0"/>
    <x v="5995"/>
    <s v="Jon Lucas, Scott Moore"/>
    <s v="Miles Teller, Skylar Astin, Justin Chon, Sarah Wright, Jonathan Keltz, FranÃ§ois Chau, Russell Hodgkinson, Daniel Booko, Russell Mercado, Josie Loren, Dustin Ybarra"/>
    <s v="United States"/>
    <s v="April 16, 2019"/>
    <x v="8"/>
    <x v="7"/>
    <s v="93 min"/>
    <x v="24"/>
    <s v="Jeff's straight-and-narrow life changes abruptly when his buddies take him out for a birthday bash â€“ the night before a crucial med school interview."/>
  </r>
  <r>
    <s v="s6002"/>
    <x v="1"/>
    <x v="5996"/>
    <m/>
    <s v="Luke Kenny, Mohit Raina, Mukul Dev"/>
    <s v="India"/>
    <s v="December 1, 2018"/>
    <x v="3"/>
    <x v="3"/>
    <s v="1 Season"/>
    <x v="40"/>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s v="United States"/>
    <s v="March 1, 2018"/>
    <x v="29"/>
    <x v="1"/>
    <s v="101 min"/>
    <x v="390"/>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s v="South Africa, China, United States"/>
    <s v="April 7, 2018"/>
    <x v="9"/>
    <x v="7"/>
    <s v="93 min"/>
    <x v="38"/>
    <s v="Revived by an experimental procedure, a hit man gets to live an extra 24 hours â€“ which he uses to avenge his dead wife and child and redeem himself."/>
  </r>
  <r>
    <s v="s6005"/>
    <x v="0"/>
    <x v="5999"/>
    <s v="Nicanor Loreti"/>
    <s v="Diego Capusotto, SofÃ­a Gala, Daniel ArÃ¡oz, Willy Toledo, El Polaco, Paula Manzone, Yayo Guridi, Guillermo Toledo"/>
    <s v="Argentina"/>
    <s v="May 1, 2018"/>
    <x v="3"/>
    <x v="1"/>
    <s v="82 min"/>
    <x v="94"/>
    <s v="After a musician dies under suspicious circumstances, a hard-drinking detective and a music fan investigate why rock stars often die at the age of 27."/>
  </r>
  <r>
    <s v="s6006"/>
    <x v="0"/>
    <x v="6000"/>
    <s v="Simon Napier-Bell"/>
    <s v="Janis Joplin, Jimi Hendrix, Amy Winehouse, Jim Morrison, Kurt Cobain"/>
    <s v="United Kingdom"/>
    <s v="May 1, 2018"/>
    <x v="9"/>
    <x v="1"/>
    <s v="70 min"/>
    <x v="0"/>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s v="United States"/>
    <s v="September 30, 2020"/>
    <x v="40"/>
    <x v="0"/>
    <s v="104 min"/>
    <x v="9"/>
    <s v="After her drunken antics result in property damage, an alcoholic journalist enters rehab â€“ and soon meets a fellow resident who changes her outlook."/>
  </r>
  <r>
    <s v="s6008"/>
    <x v="0"/>
    <x v="6002"/>
    <s v="Nagesh Kukunoor"/>
    <s v="Naseeruddin Shah, Jackie Shroff, Juhi Chawla, Nagesh Kukunoor, Gulshan Grover, Aditya Lakhia, Shri Vallabh Vyas"/>
    <m/>
    <s v="December 31, 2019"/>
    <x v="18"/>
    <x v="1"/>
    <s v="121 min"/>
    <x v="30"/>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s v="United States"/>
    <s v="August 28, 2017"/>
    <x v="27"/>
    <x v="0"/>
    <s v="92 min"/>
    <x v="271"/>
    <s v="When teenage Ray begins transitioning from female to male, his single mom and grandmother must cope with the change while tracking down his father."/>
  </r>
  <r>
    <s v="s6010"/>
    <x v="0"/>
    <x v="6004"/>
    <s v="Iman Brotoseno"/>
    <s v="Reza Rahadian, Bunga Citra Lestari, Tara Basro, Chelsea Islan"/>
    <s v="Indonesia"/>
    <s v="January 5, 2019"/>
    <x v="29"/>
    <x v="4"/>
    <s v="124 min"/>
    <x v="215"/>
    <s v="Three Indonesian women break records by becoming the first of their nation to medal in archery at the Seoul Olympics in the summer of 1988."/>
  </r>
  <r>
    <s v="s6011"/>
    <x v="0"/>
    <x v="6005"/>
    <s v="Shazia Javed"/>
    <m/>
    <s v="Canada"/>
    <s v="June 15, 2019"/>
    <x v="3"/>
    <x v="4"/>
    <s v="53 min"/>
    <x v="422"/>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s v="Egypt"/>
    <s v="April 18, 2019"/>
    <x v="29"/>
    <x v="3"/>
    <s v="91 min"/>
    <x v="20"/>
    <s v="With the help of his friends, a man breaks out of prison in hopes of restoring a lively nightclub."/>
  </r>
  <r>
    <s v="s6013"/>
    <x v="0"/>
    <x v="6007"/>
    <s v="Ruben Fleischer"/>
    <s v="Jesse Eisenberg, Danny McBride, Aziz Ansari, Nick Swardson, Dilshad Vadsaria, Michael PeÃ±a, Bianca Kajlich, Fred Ward"/>
    <s v="United States"/>
    <s v="January 1, 2021"/>
    <x v="20"/>
    <x v="7"/>
    <s v="83 min"/>
    <x v="75"/>
    <s v="Two crooks planning a bank heist wind up abducting a pizza delivery driver and force him to commit the robbery â€” with a strict time limit."/>
  </r>
  <r>
    <s v="s6014"/>
    <x v="0"/>
    <x v="6008"/>
    <s v="Maciej Dejczer"/>
    <s v="Krzysztof StroiÅ„ski, Andrzej Mellin, Adrianna BiedrzyÅ„ska, Adrianna BiedrzyÅ„ska, RafaÅ‚ Zimowski, Kama Kowalewska, WiesÅ‚aw Komasa, Aleksander Bednarz, Jadwiga Jankowska-Cieslak, Wojciech Klata"/>
    <s v="Denmark, France, Poland"/>
    <s v="October 1, 2019"/>
    <x v="31"/>
    <x v="3"/>
    <s v="93 min"/>
    <x v="11"/>
    <s v="Hoping to help their dissident parents, two brothers sneak out of Poland and land as refugees in Denmark, where they are prevented from returning home."/>
  </r>
  <r>
    <s v="s6015"/>
    <x v="0"/>
    <x v="6009"/>
    <s v="Jack C. Newell"/>
    <s v="Jake Bickelhaupt"/>
    <s v="United States"/>
    <s v="February 1, 2018"/>
    <x v="9"/>
    <x v="1"/>
    <s v="81 min"/>
    <x v="0"/>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s v="United States"/>
    <s v="May 5, 2016"/>
    <x v="27"/>
    <x v="14"/>
    <s v="86 min"/>
    <x v="437"/>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m/>
    <s v="January 5, 2019"/>
    <x v="9"/>
    <x v="1"/>
    <s v="106 min"/>
    <x v="94"/>
    <s v="Yanto asks his friends to help save a girlfriend who was kidnapped by a mobster. Silly slapstick and campy crimefighting ensues."/>
  </r>
  <r>
    <s v="s6018"/>
    <x v="0"/>
    <x v="6012"/>
    <s v="Victor Levin"/>
    <s v="Anton Yelchin, BÃ©rÃ©nice Marlohe, Olivia Thirlby, Lambert Wilson, Frank Langella, Glenn Close"/>
    <s v="United States"/>
    <s v="March 16, 2017"/>
    <x v="16"/>
    <x v="7"/>
    <s v="97 min"/>
    <x v="84"/>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s v="United States"/>
    <s v="December 1, 2020"/>
    <x v="19"/>
    <x v="0"/>
    <s v="99 min"/>
    <x v="67"/>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s v="United States"/>
    <s v="June 1, 2019"/>
    <x v="20"/>
    <x v="7"/>
    <s v="100 min"/>
    <x v="69"/>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s v="Indonesia"/>
    <s v="September 28, 2018"/>
    <x v="14"/>
    <x v="3"/>
    <s v="126 min"/>
    <x v="11"/>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s v="New Zealand, United Kingdom"/>
    <s v="February 8, 2018"/>
    <x v="9"/>
    <x v="7"/>
    <s v="94 min"/>
    <x v="31"/>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s v="India"/>
    <s v="November 1, 2017"/>
    <x v="16"/>
    <x v="1"/>
    <s v="103 min"/>
    <x v="109"/>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s v="United States"/>
    <s v="September 1, 2019"/>
    <x v="9"/>
    <x v="7"/>
    <s v="96 min"/>
    <x v="438"/>
    <s v="A hapless guy agrees to help his stunning â€“ but psychotic â€“ girlfriend rob her loathsome sugar daddy in a scheme as ill-conceived as it is violent."/>
  </r>
  <r>
    <s v="s6025"/>
    <x v="1"/>
    <x v="6019"/>
    <s v="Nizar Shafi"/>
    <s v="Rahman, Havish, Regina Cassandra, Nandita Swetha, Anisha Ambrose, Tridha Choudhury, Pujitha Ponnada, Aditi Arya"/>
    <s v="India"/>
    <s v="July 30, 2019"/>
    <x v="28"/>
    <x v="3"/>
    <s v="1 Season"/>
    <x v="80"/>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s v="Pakistan"/>
    <s v="May 15, 2019"/>
    <x v="3"/>
    <x v="4"/>
    <s v="137 min"/>
    <x v="23"/>
    <s v="Given just seven days by a genie to find a girl who will fall for him, a nerdy young man embarks on a madcap and messy search for his would-be wife."/>
  </r>
  <r>
    <s v="s6027"/>
    <x v="1"/>
    <x v="6021"/>
    <m/>
    <s v="Demetri Goritsas"/>
    <s v="United States"/>
    <s v="March 1, 2017"/>
    <x v="29"/>
    <x v="4"/>
    <s v="1 Season"/>
    <x v="433"/>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s v="United States, China"/>
    <s v="February 14, 2020"/>
    <x v="9"/>
    <x v="7"/>
    <s v="104 min"/>
    <x v="24"/>
    <s v="Stressed-out moms Amy, Carla and Kiki are back, and the looming Christmas holiday gets even more daunting when their mothers show up for a visit."/>
  </r>
  <r>
    <s v="s6029"/>
    <x v="0"/>
    <x v="6023"/>
    <s v="Padmakumar Narasimhamurthy"/>
    <s v="Dhruva Padmakumar, Gaurav Sharma, Vasuki"/>
    <s v="India"/>
    <s v="April 1, 2018"/>
    <x v="29"/>
    <x v="3"/>
    <s v="104 min"/>
    <x v="7"/>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s v="United States"/>
    <s v="January 15, 2018"/>
    <x v="29"/>
    <x v="2"/>
    <s v="94 min"/>
    <x v="260"/>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Ã¼ger, Laurence Olivier, Ryan O'Neal, Robert Redford, Maximilian Schell, Liv Ullmann"/>
    <s v="United States, United Kingdom"/>
    <s v="July 1, 2020"/>
    <x v="64"/>
    <x v="2"/>
    <s v="176 min"/>
    <x v="35"/>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s v="United Kingdom, United States"/>
    <s v="November 1, 2020"/>
    <x v="61"/>
    <x v="7"/>
    <s v="137 min"/>
    <x v="439"/>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s v="United States"/>
    <s v="April 1, 2018"/>
    <x v="2"/>
    <x v="7"/>
    <s v="101 min"/>
    <x v="68"/>
    <s v="At the center of this engrossing melodrama is a Golden Globe-nominated turn by Debra Winger, who plays a sheltered, slow-witted woman living with her widowed Aunt Frances while working at a dry cleaners."/>
  </r>
  <r>
    <s v="s6034"/>
    <x v="0"/>
    <x v="6028"/>
    <s v="Tom Fassaert"/>
    <s v="Tom Fassaert"/>
    <s v="Netherlands, Denmark, South Africa"/>
    <s v="October 16, 2016"/>
    <x v="27"/>
    <x v="4"/>
    <s v="111 min"/>
    <x v="15"/>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s v="Canada, United States"/>
    <s v="December 15, 2019"/>
    <x v="29"/>
    <x v="7"/>
    <s v="110 min"/>
    <x v="66"/>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s v="India"/>
    <s v="November 15, 2017"/>
    <x v="29"/>
    <x v="3"/>
    <s v="142 min"/>
    <x v="324"/>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s v="United States"/>
    <s v="July 15, 2018"/>
    <x v="14"/>
    <x v="7"/>
    <s v="86 min"/>
    <x v="114"/>
    <s v="When his girlfriend walks out and leaves him a wreck, a graphic designer â€“ who seemed to have it all â€“ sets out to discover where he went wrong."/>
  </r>
  <r>
    <s v="s6038"/>
    <x v="1"/>
    <x v="6032"/>
    <m/>
    <s v="Tien Hsin, Christopher Lee, Darren Chiu, Shara Lin, Blaire Chang, Xi Man-Ning, Chu De-Kang"/>
    <s v="Taiwan"/>
    <s v="January 1, 2017"/>
    <x v="8"/>
    <x v="3"/>
    <s v="1 Season"/>
    <x v="121"/>
    <s v="As her seemingly idyllic life begins to crumble, a lonely woman in a restrictive marriage starts an affair with a gentle bookstore owner."/>
  </r>
  <r>
    <s v="s6039"/>
    <x v="0"/>
    <x v="6033"/>
    <s v="Erik Nelson"/>
    <m/>
    <s v="United States"/>
    <s v="December 25, 2017"/>
    <x v="9"/>
    <x v="1"/>
    <s v="93 min"/>
    <x v="0"/>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s v="United States"/>
    <s v="February 21, 2020"/>
    <x v="8"/>
    <x v="7"/>
    <s v="86 min"/>
    <x v="201"/>
    <s v="This spoof on scary movies follows a young couple settling into a new home, where an evil spirit â€” and horrifyingly hilarious antics â€” await."/>
  </r>
  <r>
    <s v="s6041"/>
    <x v="0"/>
    <x v="6035"/>
    <s v="Teo Konuralp"/>
    <s v="Laura Flannery, James Cavlo, Harry Hains, Clemmie Dugdale, Dendrie Taylor, Bryan Chesters, Jennifer Dorogi, Adam Lazarre-White, Nikita Ramsey"/>
    <s v="United States"/>
    <s v="September 17, 2019"/>
    <x v="28"/>
    <x v="3"/>
    <s v="80 min"/>
    <x v="247"/>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s v="United States"/>
    <s v="November 4, 2019"/>
    <x v="20"/>
    <x v="8"/>
    <s v="92 min"/>
    <x v="295"/>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s v="United States"/>
    <s v="May 1, 2017"/>
    <x v="29"/>
    <x v="7"/>
    <s v="96 min"/>
    <x v="17"/>
    <s v="Obsessed with an unsolved murder case, a crime novelist stuck in an unhappy marriage fantasizes about killing his wife, who soon turns up dead."/>
  </r>
  <r>
    <s v="s6044"/>
    <x v="0"/>
    <x v="6038"/>
    <s v="Chris Bell"/>
    <m/>
    <s v="United States"/>
    <s v="August 27, 2018"/>
    <x v="3"/>
    <x v="1"/>
    <s v="87 min"/>
    <x v="0"/>
    <s v="This documentary takes a deep dive into the benefits, dangers and lingering questions around Kratom leaf as an alternative to opioid painkillers."/>
  </r>
  <r>
    <s v="s6045"/>
    <x v="1"/>
    <x v="6039"/>
    <m/>
    <s v="Song Il-gook, Han Chae-young, Kim Min-jong, Go Eun Han, Jung Hoon Lee, Nam Da-Reum, Yoo In-young"/>
    <s v="South Korea"/>
    <s v="March 12, 2019"/>
    <x v="7"/>
    <x v="3"/>
    <s v="1 Season"/>
    <x v="234"/>
    <s v="Raised in America, government agent Choi Kang-Ta returns to Korea with the skills of an assassin and a thirst for revenge on his fatherâ€™s killers."/>
  </r>
  <r>
    <s v="s6046"/>
    <x v="0"/>
    <x v="6040"/>
    <s v="Ahmad El-Badri"/>
    <s v="Edward, Fifi Abdo, Lotfy Labib, Madeleine Matar, Nahla Zaki, Ahmed Fathy, Said Tarabeek, Badriya Tolba, Eman El-Sayed"/>
    <m/>
    <s v="April 25, 2019"/>
    <x v="14"/>
    <x v="1"/>
    <s v="98 min"/>
    <x v="20"/>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s v="United Arab Emirates, United States"/>
    <s v="July 22, 2018"/>
    <x v="16"/>
    <x v="7"/>
    <s v="125 min"/>
    <x v="39"/>
    <s v="Abel Morales tries to avoid corruption's easy path as he pursues the American Dream amid an increasingly violent business war in 1981 New York City."/>
  </r>
  <r>
    <s v="s6048"/>
    <x v="0"/>
    <x v="6042"/>
    <s v="Christopher S. Rech, Brandon Kimber"/>
    <m/>
    <s v="United States"/>
    <s v="April 28, 2017"/>
    <x v="16"/>
    <x v="0"/>
    <s v="91 min"/>
    <x v="0"/>
    <s v="This documentary excoriates a noted anti-death-penalty activist and his team, whose questionable methods got a convicted killer freed in 1999."/>
  </r>
  <r>
    <s v="s6049"/>
    <x v="0"/>
    <x v="6043"/>
    <m/>
    <m/>
    <s v="Brazil"/>
    <s v="June 12, 2018"/>
    <x v="9"/>
    <x v="3"/>
    <s v="76 min"/>
    <x v="15"/>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s v="United States"/>
    <s v="December 1, 2019"/>
    <x v="5"/>
    <x v="0"/>
    <s v="82 min"/>
    <x v="77"/>
    <s v="After a run-in with Richard Grieco, dimwits Doug and Steve gain entry to a swanky nightclub in this comedy based on a &quot;Saturday Night Live&quot; sketch."/>
  </r>
  <r>
    <s v="s6051"/>
    <x v="0"/>
    <x v="6045"/>
    <s v="Joram LÃ¼rsen"/>
    <s v="Gijs Scholten van Aschat, Jacob Derwig, Rifka Lodeizen, Juda Goslinga, Zeb Troostwijk, Elisabeth Hesemans, Joosje Duk"/>
    <s v="Netherlands"/>
    <s v="September 1, 2016"/>
    <x v="27"/>
    <x v="1"/>
    <s v="111 min"/>
    <x v="11"/>
    <s v="In 1888 Amsterdam, a headstrong violin maker finds himself immersed in peril and tragedy after challenging businessmen who threaten his community."/>
  </r>
  <r>
    <s v="s6052"/>
    <x v="0"/>
    <x v="6046"/>
    <s v="Michael Lennox"/>
    <s v="Stephen Graham, Conleth Hill, Lara Pulver, Arsher Ali, Stuart Graham, Ian McElhinney"/>
    <s v="United Kingdom"/>
    <s v="April 15, 2017"/>
    <x v="27"/>
    <x v="1"/>
    <s v="92 min"/>
    <x v="39"/>
    <s v="When a guard catches a writer-television host shoplifting, instead of turning him in, he only asks to be a friend, then begins to rule his life."/>
  </r>
  <r>
    <s v="s6053"/>
    <x v="0"/>
    <x v="6047"/>
    <s v="Kees Van Oostrum"/>
    <s v="Liev Schreiber, Jeanne Tripplehorn, Joelle Carter, Louise Fletcher, Katie Carr, RenÃ©e Soutendijk, Huub Stapel, Michael Pas"/>
    <s v="United States"/>
    <s v="June 6, 2019"/>
    <x v="8"/>
    <x v="7"/>
    <s v="94 min"/>
    <x v="106"/>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s v="United States"/>
    <s v="August 28, 2020"/>
    <x v="20"/>
    <x v="4"/>
    <s v="91 min"/>
    <x v="337"/>
    <s v="At the invitation of a relative, young Jules Daly travels with her niece and nephew to a castle in Europe, where Jules falls for a dashing prince."/>
  </r>
  <r>
    <s v="s6055"/>
    <x v="0"/>
    <x v="6049"/>
    <s v="Henry Sarwer-Foner"/>
    <s v="Russell Peters, Pamela Anderson, Michael BublÃ©, Jon Lovitz, Scott Thompson, Faizon Love, Goapele, Ted Lange"/>
    <s v="Canada"/>
    <s v="November 1, 2013"/>
    <x v="20"/>
    <x v="14"/>
    <s v="44 min"/>
    <x v="119"/>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s v="India"/>
    <s v="October 15, 2017"/>
    <x v="29"/>
    <x v="1"/>
    <s v="108 min"/>
    <x v="53"/>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s v="Iran, France"/>
    <s v="March 16, 2019"/>
    <x v="20"/>
    <x v="0"/>
    <s v="123 min"/>
    <x v="11"/>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s v="United States, United Kingdom, France"/>
    <s v="January 16, 2018"/>
    <x v="22"/>
    <x v="7"/>
    <s v="106 min"/>
    <x v="114"/>
    <s v="With every aspect of his life unraveling, a Jewish physics professor seeks out three rabbis for spiritual guidance."/>
  </r>
  <r>
    <s v="s6059"/>
    <x v="0"/>
    <x v="6053"/>
    <s v="Maria Burton"/>
    <s v="Laura Marano, Parker Mack, Katherine McNamara, Marcus Lyle Brown, Shayne Topp, Michelle Clunie, Kathleen Wilhoite"/>
    <s v="United States"/>
    <s v="August 1, 2017"/>
    <x v="27"/>
    <x v="4"/>
    <s v="89 min"/>
    <x v="93"/>
    <s v="Ace news producer Amy is called back to her Louisiana hometown where memories of what used to be â€“ and what might have been â€“ come flooding back."/>
  </r>
  <r>
    <s v="s6060"/>
    <x v="0"/>
    <x v="6054"/>
    <s v="Natalie Portman"/>
    <s v="Natalie Portman, Gilad Kahana, Amir Tessler, Moni Moshonov, Ohad Knoller, Makram Khoury, Neta Riskin, Alexander Peleg, Rotem Keinan, Tomer Kapon"/>
    <s v="Israel, United States"/>
    <s v="October 25, 2019"/>
    <x v="27"/>
    <x v="0"/>
    <s v="98 min"/>
    <x v="11"/>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s v="December 1, 2020"/>
    <x v="4"/>
    <x v="7"/>
    <s v="108 min"/>
    <x v="67"/>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s v="United States"/>
    <s v="July 1, 2020"/>
    <x v="14"/>
    <x v="0"/>
    <s v="92 min"/>
    <x v="24"/>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s v="United States"/>
    <s v="July 1, 2020"/>
    <x v="17"/>
    <x v="2"/>
    <s v="102 min"/>
    <x v="68"/>
    <s v="When bad boy Landon is cast opposite campus bookworm Jamie in a high school play, romance blooms â€” until tragedy threatens to tear them apart."/>
  </r>
  <r>
    <s v="s6064"/>
    <x v="0"/>
    <x v="6058"/>
    <s v="Neeraj Pandey"/>
    <s v="Anupam Kher, Naseeruddin Shah, Jimmy Shergill, Deepal Shaw, Aamir Bashir, Kali Prasad Mukherjee, Vijay Bhatia, Chetan Pandit"/>
    <s v="India"/>
    <s v="November 1, 2018"/>
    <x v="21"/>
    <x v="1"/>
    <s v="103 min"/>
    <x v="31"/>
    <s v="After receiving an anonymous tip about a bomb, a police commissioner must negotiate with the terrorist, who demands the release of four militants."/>
  </r>
  <r>
    <s v="s6065"/>
    <x v="0"/>
    <x v="6059"/>
    <s v="Gregory Caruso"/>
    <m/>
    <s v="United States"/>
    <s v="February 19, 2018"/>
    <x v="9"/>
    <x v="3"/>
    <s v="91 min"/>
    <x v="0"/>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Ã±a, Bellamy Young, AndrÃ© Holland, Will McCormack, Rowan Blanchard, Daniel MacPherson"/>
    <s v="United States"/>
    <s v="September 25, 2018"/>
    <x v="3"/>
    <x v="2"/>
    <s v="110 min"/>
    <x v="6"/>
    <s v="Years after their father disappears, Meg and her younger brother Charles Wallace cross galaxies on a quest to save him from the heart of darkness."/>
  </r>
  <r>
    <s v="s6067"/>
    <x v="1"/>
    <x v="6061"/>
    <m/>
    <s v="Daniel Radcliffe, Jon Hamm, Adam Godley, Christopher Godwin, Rosie Cavaliero, Vicki Pepperdine, Margaret Clunie, Tim Steed, Shaun Pye"/>
    <s v="United Kingdom"/>
    <m/>
    <x v="8"/>
    <x v="1"/>
    <s v="2 Seasons"/>
    <x v="440"/>
    <s v="Set during the Russian Revolution, this comic miniseries is based on a doctor's memories of his early career working in an out-of-the-way village."/>
  </r>
  <r>
    <s v="s6068"/>
    <x v="1"/>
    <x v="6062"/>
    <m/>
    <s v="Juan Pablo Di Pace, Adam Levy, Chipo Chung, Babou Ceesay, Emmett Scanlan, Will Thorp, Richard Coyle, Vincent Regan, Greta Scacchi, James Callis, Joanne Whalley, Jodhi May, Chris Brazier, Fraser Ayres, JÃ³hannes Haukur JÃ³hannesson, Ken Bones, Kenneth Collard"/>
    <s v="United States"/>
    <s v="December 15, 2017"/>
    <x v="27"/>
    <x v="3"/>
    <s v="1 Season"/>
    <x v="152"/>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s v="Canada"/>
    <s v="October 1, 2020"/>
    <x v="28"/>
    <x v="1"/>
    <s v="77 min"/>
    <x v="107"/>
    <s v="After losing her mother, a teenage girl bonds with her phoneâ€™s artificial intelligence app, a relationship that soon takes a dark and violent turn."/>
  </r>
  <r>
    <s v="s6070"/>
    <x v="0"/>
    <x v="6064"/>
    <s v="Oliver Daly"/>
    <s v="Alex Neustaedter, Becky G., Alex MacNicoll, Dominic Rains, Thomas Jane, Lou Taylor Pucci, Patricia De Leon, Niko Guardado, Ted McGinley, Marie-FranÃ§oise Theodore, Eric Etebari, Dorian Kingi"/>
    <s v="United States"/>
    <s v="March 20, 2019"/>
    <x v="3"/>
    <x v="2"/>
    <s v="99 min"/>
    <x v="441"/>
    <s v="Young motocross racer Miles Hill helps a top-secret robotic combat dog evade its ruthless creator and the military, who are in hot pursuit."/>
  </r>
  <r>
    <s v="s6071"/>
    <x v="0"/>
    <x v="6065"/>
    <s v="Ã–mer Faruk Sorak"/>
    <s v="Mehmet GÃ¼nsÃ¼r, BelÃ§im Bilgin, Ayda Aksel, Altan Erkekli, Sebnem SÃ¶nmez, HÃ¼seyin Avni Danyal, Berna Konur, Ãœmit BÃ¼lent DinÃ§er"/>
    <s v="Turkey"/>
    <s v="April 4, 2018"/>
    <x v="20"/>
    <x v="1"/>
    <s v="122 min"/>
    <x v="57"/>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s v="India"/>
    <s v="May 15, 2018"/>
    <x v="9"/>
    <x v="1"/>
    <s v="150 min"/>
    <x v="20"/>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s v="India"/>
    <s v="January 1, 2018"/>
    <x v="8"/>
    <x v="4"/>
    <s v="126 min"/>
    <x v="49"/>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s v="India"/>
    <s v="December 31, 2019"/>
    <x v="20"/>
    <x v="3"/>
    <s v="164 min"/>
    <x v="11"/>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s v="India"/>
    <s v="October 22, 2017"/>
    <x v="7"/>
    <x v="3"/>
    <s v="115 min"/>
    <x v="11"/>
    <s v="When he learns he has terminal cancer, a cynical gambler and chronic smoker ditches his fiancÃ©e, snubs doctors and checks into a nursing home to die."/>
  </r>
  <r>
    <s v="s6076"/>
    <x v="0"/>
    <x v="6070"/>
    <s v="Uttung Shelar"/>
    <s v="Sanjay Narvekar, Bharat Jadhav, Satish Phulekar, Ashwini Apte"/>
    <s v="India"/>
    <s v="January 1, 2018"/>
    <x v="7"/>
    <x v="3"/>
    <s v="133 min"/>
    <x v="49"/>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s v="India"/>
    <s v="May 1, 2017"/>
    <x v="27"/>
    <x v="4"/>
    <s v="127 min"/>
    <x v="49"/>
    <s v="After losing his seventh job in a row, a TV producer and sci-fi buff travels back in time to 1980, where his employment prospects improve."/>
  </r>
  <r>
    <s v="s6078"/>
    <x v="0"/>
    <x v="6072"/>
    <m/>
    <s v="Mohamed Ramadan"/>
    <s v="Egypt"/>
    <s v="April 19, 2019"/>
    <x v="14"/>
    <x v="1"/>
    <s v="100 min"/>
    <x v="31"/>
    <s v="Following the mysterious death of his parents, a young man finds himself enmeshed in the dark world of drugs and crime."/>
  </r>
  <r>
    <s v="s6079"/>
    <x v="0"/>
    <x v="6073"/>
    <s v="A. L. Vijay"/>
    <s v="Tamannaah Bhatia, Prabhu Deva, Sonu Sood, Sapthagiri, Murli Sharma, R.V. Udhaykumar, Joy Mathew, Hema"/>
    <s v="India"/>
    <s v="May 1, 2018"/>
    <x v="29"/>
    <x v="3"/>
    <s v="131 min"/>
    <x v="98"/>
    <s v="Due to family pressure, a corporate man reluctantly marries a woman from the village, but in their new home, she abruptly assumes a different persona."/>
  </r>
  <r>
    <s v="s6080"/>
    <x v="1"/>
    <x v="6074"/>
    <s v="Jung-ah Im, Seung-uk Jo"/>
    <s v="Hyun-moo Jun, Si-kyung Sung, Se-yoon Yoo"/>
    <s v="South Korea"/>
    <s v=" August 4, 2017"/>
    <x v="9"/>
    <x v="4"/>
    <s v="2 Seasons"/>
    <x v="242"/>
    <s v="Led by a trio of Korean celebs, a multinational panel of men engage in â€“ usually â€“ lighthearted debates on issues that surround Korea and beyond."/>
  </r>
  <r>
    <s v="s6081"/>
    <x v="0"/>
    <x v="6075"/>
    <s v="Chad Van De Keere"/>
    <s v="Isabella Acres, Drake Bell, Emilio Estevez, Nolan Gould, Matthew Lillard, Ray Liotta, Jane Lynch, Ariel Winter"/>
    <s v="United States"/>
    <s v="February 18, 2016"/>
    <x v="14"/>
    <x v="6"/>
    <s v="44 min"/>
    <x v="12"/>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s v="United Kingdom, United States, France, Germany"/>
    <s v="February 1, 2019"/>
    <x v="17"/>
    <x v="0"/>
    <s v="101 min"/>
    <x v="49"/>
    <s v="Hip, irresponsible Londoner Will invents an imaginary son and starts attending single-parent meetings to find available women."/>
  </r>
  <r>
    <s v="s6083"/>
    <x v="0"/>
    <x v="6077"/>
    <s v="Daniela Goggi"/>
    <s v="Eugenia SuÃ¡rez, Esteban Lamothe, Gloria CarrÃ¡, Rafael Spregelburd, TomÃ¡s Ottaviano, Julieta Gullo, Zoe Hochbaum, Lucia Carolina Pecrul"/>
    <s v="Argentina"/>
    <s v="August 25, 2016"/>
    <x v="27"/>
    <x v="1"/>
    <s v="90 min"/>
    <x v="11"/>
    <s v="A disenfranchised 16-year-old girl connects to an older man on the internet and after a brief one-sided affair descends into obsession and anorexia."/>
  </r>
  <r>
    <s v="s6084"/>
    <x v="0"/>
    <x v="6078"/>
    <s v="Alfonso Serrano Maturino"/>
    <s v="Patricio Castillo, Sergio Bustamante, Alejandro SuÃ¡rez, Luz MarÃ­a Jerez, Bob Isaacs, Tere Monroy"/>
    <s v="Mexico"/>
    <s v="June 3, 2017"/>
    <x v="29"/>
    <x v="1"/>
    <s v="89 min"/>
    <x v="49"/>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s v="Canada"/>
    <s v="April 1, 2019"/>
    <x v="27"/>
    <x v="1"/>
    <s v="88 min"/>
    <x v="136"/>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s v="United States, United Kingdom"/>
    <s v="January 1, 2019"/>
    <x v="23"/>
    <x v="0"/>
    <s v="133 min"/>
    <x v="186"/>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s v="United States"/>
    <s v="June 1, 2020"/>
    <x v="14"/>
    <x v="7"/>
    <s v="110 min"/>
    <x v="38"/>
    <s v="An elite squad of Navy SEALs is tasked with rescuing a kidnapped CIA agent from a lethal terrorist cell."/>
  </r>
  <r>
    <s v="s6088"/>
    <x v="0"/>
    <x v="6082"/>
    <s v="Mahsun KÄ±rmÄ±zÄ±gÃ¼l"/>
    <s v="Haluk Bilginer, Mahsun KÄ±rmÄ±zÄ±gÃ¼l, Mustafa Sandal, Gina Gershon, Robert Patrick, Danny Glover, Engin Altan DÃ¼zyatan, Scott William Winters, Sharrieff Pugh"/>
    <s v="Turkey, United States"/>
    <s v="September 29, 2018"/>
    <x v="7"/>
    <x v="14"/>
    <s v="112 min"/>
    <x v="81"/>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s v="Canada"/>
    <s v="August 1, 2020"/>
    <x v="3"/>
    <x v="7"/>
    <s v="87 min"/>
    <x v="38"/>
    <s v="When his future sister-in-law is kidnapped by human traffickers, a military veteran joins forces with his brothers and a world-weary cop to rescue her."/>
  </r>
  <r>
    <s v="s6090"/>
    <x v="1"/>
    <x v="6084"/>
    <m/>
    <s v="Adam Conover, Adam Lustick, Emily Axford"/>
    <s v="United States"/>
    <s v="September 30, 2018"/>
    <x v="3"/>
    <x v="3"/>
    <s v="1 Season"/>
    <x v="26"/>
    <s v="Education can be fun â€“ and funny. Comedian Adam Conover bursts misconceptions, deconstructs topics and leaves with positive takeaways."/>
  </r>
  <r>
    <s v="s6091"/>
    <x v="0"/>
    <x v="6085"/>
    <s v="Thierry Donard"/>
    <s v="Antoine Bizet, Jesse Richman, Karsten Gefle, Wille Lindberg, Matahi Drollet, Mathias Wyss, Matt Annetts"/>
    <s v="France"/>
    <s v="June 12, 2020"/>
    <x v="16"/>
    <x v="3"/>
    <s v="91 min"/>
    <x v="442"/>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s v="Australia, France"/>
    <s v="November 20, 2019"/>
    <x v="8"/>
    <x v="7"/>
    <s v="111 min"/>
    <x v="7"/>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s v="India"/>
    <s v="December 31, 2019"/>
    <x v="9"/>
    <x v="3"/>
    <s v="99 min"/>
    <x v="124"/>
    <s v="A familyâ€™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s v="Canada, United States"/>
    <s v="August 15, 2018"/>
    <x v="3"/>
    <x v="14"/>
    <s v="86 min"/>
    <x v="24"/>
    <s v="After years of home-schooling, an awkward teen decides he wants a public high school experience, but his overbearing mother struggles to let go."/>
  </r>
  <r>
    <s v="s6095"/>
    <x v="1"/>
    <x v="6089"/>
    <m/>
    <s v="David Attenborough"/>
    <s v="United Kingdom"/>
    <s v="April 28, 2016"/>
    <x v="8"/>
    <x v="4"/>
    <s v="1 Season"/>
    <x v="47"/>
    <s v="This five-part nature series chronicles fascinating stories of survival on the African continent, home to the most diverse animal life on the planet."/>
  </r>
  <r>
    <s v="s6096"/>
    <x v="0"/>
    <x v="6090"/>
    <s v="Bryce Wagoner"/>
    <m/>
    <s v="United States"/>
    <s v="May 27, 2019"/>
    <x v="14"/>
    <x v="14"/>
    <s v="93 min"/>
    <x v="0"/>
    <s v="This documentary explores the careers of some of porn's top stars and examines their adjustment to &quot;normal&quot; society after leaving adult entertainment."/>
  </r>
  <r>
    <s v="s6097"/>
    <x v="0"/>
    <x v="6091"/>
    <s v="Brittany Andrews"/>
    <m/>
    <s v="United States"/>
    <s v="December 30, 2018"/>
    <x v="3"/>
    <x v="1"/>
    <s v="87 min"/>
    <x v="0"/>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s v="United States"/>
    <s v="August 13, 2020"/>
    <x v="21"/>
    <x v="1"/>
    <s v="107 min"/>
    <x v="93"/>
    <s v="When a prep school loner films two classmates overdosing on cocaine, his footage plays a role in the emotional fallout within the school community."/>
  </r>
  <r>
    <s v="s6099"/>
    <x v="0"/>
    <x v="6093"/>
    <s v="NicolÃ¡s LÃ³pez"/>
    <s v="Eli Roth, Andrea OsvÃ¡rt, Ariel Levy, Natasha Yarovenko, NicolÃ¡s MartÃ­nez, Lorenza Izzo, Marcial Tagle, RamÃ³n Llao, Ignacia Allamand, Paz BascuÃ±Ã¡n"/>
    <s v="United States, Chile"/>
    <s v="March 7, 2018"/>
    <x v="14"/>
    <x v="7"/>
    <s v="89 min"/>
    <x v="216"/>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s v="United Kingdom"/>
    <s v="January 31, 2019"/>
    <x v="3"/>
    <x v="1"/>
    <s v="92 min"/>
    <x v="66"/>
    <s v="In a dramatized depiction of her 11-day disappearance, novelist Agatha Christie solving a real murder amid a crisis in her writing and marriage."/>
  </r>
  <r>
    <s v="s6101"/>
    <x v="1"/>
    <x v="6095"/>
    <m/>
    <s v="Fay Ripley"/>
    <s v="United Kingdom"/>
    <s v="July 12, 2019"/>
    <x v="9"/>
    <x v="1"/>
    <s v="1 Season"/>
    <x v="311"/>
    <s v="Despite the social backlash and challenges that come with intergenerational romance, these couples choose to stick together through thick and thin."/>
  </r>
  <r>
    <s v="s6102"/>
    <x v="1"/>
    <x v="6096"/>
    <m/>
    <s v="Debbie Goh, Aenie Wong, Frederick Lee, Leslie Chai"/>
    <m/>
    <s v="August 14, 2017"/>
    <x v="7"/>
    <x v="1"/>
    <s v="2 Seasons"/>
    <x v="121"/>
    <s v="Amid the thriving nightlife of 1960s Kuala Lumpur, three Chinese friends â€“ a showgirl, her housekeeper and a chanteuse â€“ find love and heartbreak."/>
  </r>
  <r>
    <s v="s6103"/>
    <x v="1"/>
    <x v="6097"/>
    <m/>
    <s v="Sharad Kelkar, Aahana Kumra, Mahesh Manjrekar, Deepali Pansare, Danish Pandor, Jason Tham, Reena Aggarwal, Swati Rajput"/>
    <s v="India"/>
    <s v="April 15, 2017"/>
    <x v="27"/>
    <x v="3"/>
    <s v="1 Season"/>
    <x v="2"/>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s v="India"/>
    <s v="December 31, 2019"/>
    <x v="25"/>
    <x v="3"/>
    <s v="122 min"/>
    <x v="57"/>
    <s v="Stood up by her groom at the altar, a young woman finds help and healing from another man â€“ until her ex-fiancÃ© returns, hoping to win her back."/>
  </r>
  <r>
    <s v="s6105"/>
    <x v="0"/>
    <x v="6099"/>
    <s v="Alison Klayman"/>
    <s v="Ai Weiwei, Lao Ai"/>
    <s v="United States"/>
    <s v="March 1, 2018"/>
    <x v="14"/>
    <x v="7"/>
    <s v="91 min"/>
    <x v="0"/>
    <s v="Chinese artist and activist Ai Weiwei uses social media and art to inspire protests and suffers government persecution for his actions."/>
  </r>
  <r>
    <s v="s6106"/>
    <x v="1"/>
    <x v="6100"/>
    <m/>
    <s v="Ainsley Harriott"/>
    <s v="United Kingdom"/>
    <s v="July 12, 2019"/>
    <x v="16"/>
    <x v="4"/>
    <s v="1 Season"/>
    <x v="47"/>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s v="India"/>
    <s v="October 15, 2017"/>
    <x v="27"/>
    <x v="3"/>
    <s v="127 min"/>
    <x v="7"/>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s v="India"/>
    <s v="March 1, 2018"/>
    <x v="19"/>
    <x v="3"/>
    <s v="153 min"/>
    <x v="189"/>
    <s v="A happily married business executive is forced to deal with an episode from his past that he had long thought was put behind him."/>
  </r>
  <r>
    <s v="s6109"/>
    <x v="0"/>
    <x v="6103"/>
    <m/>
    <m/>
    <s v="Egypt"/>
    <s v="August 5, 2019"/>
    <x v="9"/>
    <x v="1"/>
    <s v="94 min"/>
    <x v="20"/>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s v="United States, Bulgaria"/>
    <s v="July 1, 2017"/>
    <x v="29"/>
    <x v="4"/>
    <s v="106 min"/>
    <x v="6"/>
    <s v="After a magical horse transports her to a fantasy world ruled by an evil general, a brave girl sets out to save the land once and for all."/>
  </r>
  <r>
    <s v="s6111"/>
    <x v="0"/>
    <x v="6105"/>
    <s v="Gervasio Iglesias, Alexis Morante"/>
    <s v="Alejandro Sanz"/>
    <s v="Spain"/>
    <s v="August 18, 2018"/>
    <x v="3"/>
    <x v="1"/>
    <s v="102 min"/>
    <x v="158"/>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s v="United States"/>
    <s v="July 1, 2019"/>
    <x v="58"/>
    <x v="2"/>
    <s v="112 min"/>
    <x v="76"/>
    <s v="A widowed singer and single mother starts over as a diner waitress in Arizona, befriending her coworkers and romancing a ruggedly handsome rancher."/>
  </r>
  <r>
    <s v="s6113"/>
    <x v="0"/>
    <x v="6107"/>
    <s v="J. Michael Long"/>
    <s v="J. Michael Long"/>
    <s v="United States"/>
    <s v="January 9, 2018"/>
    <x v="9"/>
    <x v="4"/>
    <s v="63 min"/>
    <x v="0"/>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s v="United States"/>
    <s v="March 6, 2018"/>
    <x v="3"/>
    <x v="2"/>
    <s v="90 min"/>
    <x v="129"/>
    <s v="Tiny alien lawmen fly into Rod's bedroom and recruit him into helping them stop an intergalactic criminal â€“ who's disguised as a very familiar human."/>
  </r>
  <r>
    <s v="s6115"/>
    <x v="0"/>
    <x v="6109"/>
    <s v="Susan Glatzer"/>
    <m/>
    <s v="Sweden, United States"/>
    <s v="August 10, 2017"/>
    <x v="29"/>
    <x v="3"/>
    <s v="89 min"/>
    <x v="0"/>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s v="March 18, 2019"/>
    <x v="3"/>
    <x v="7"/>
    <s v="101 min"/>
    <x v="69"/>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June 1, 2020"/>
    <x v="31"/>
    <x v="9"/>
    <s v="85 min"/>
    <x v="6"/>
    <s v="When a canine con artist becomes an angel, he sneaks back to Earth and crosses paths with an orphan girl who can speak to animals."/>
  </r>
  <r>
    <s v="s6118"/>
    <x v="0"/>
    <x v="6112"/>
    <s v="VÃ­ctor GarcÃ­a"/>
    <s v="Claire Forlani, Jake Abel, Titus Welliver, Melina Matthews"/>
    <s v="Spain, Italy"/>
    <s v="July 30, 2019"/>
    <x v="28"/>
    <x v="1"/>
    <s v="83 min"/>
    <x v="53"/>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s v="United States"/>
    <s v="August 1, 2017"/>
    <x v="29"/>
    <x v="8"/>
    <s v="92 min"/>
    <x v="443"/>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s v="United States"/>
    <s v="February 2, 2019"/>
    <x v="3"/>
    <x v="1"/>
    <s v="84 min"/>
    <x v="183"/>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s v="United States"/>
    <s v="July 3, 2018"/>
    <x v="25"/>
    <x v="7"/>
    <s v="91 min"/>
    <x v="107"/>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s v="United Kingdom"/>
    <s v="May 15, 2019"/>
    <x v="3"/>
    <x v="7"/>
    <s v="100 min"/>
    <x v="38"/>
    <s v="A battle-scarred Special Ops military vet joins a CIA-funded assignment to take down a Russian terrorist and his trigger-happy comrades."/>
  </r>
  <r>
    <s v="s6123"/>
    <x v="0"/>
    <x v="6117"/>
    <s v="Vincent Perez"/>
    <s v="Emma Thompson, Brendan Gleeson, Daniel BrÃ¼hl, Monique Chaumette, Joachim Bissmeier, Katrin Pollitt, Lars Rudolph, Uwe Preuss, Daniel StrÃ¤ÃŸer, Rainer Reiners, Mikael Persbrandt"/>
    <s v="United Kingdom, France, Germany"/>
    <s v="February 15, 2019"/>
    <x v="29"/>
    <x v="7"/>
    <s v="103 min"/>
    <x v="66"/>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s v="United States, Germany, Canada"/>
    <s v="October 1, 2019"/>
    <x v="15"/>
    <x v="7"/>
    <s v="103 min"/>
    <x v="17"/>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s v="United States"/>
    <s v="October 1, 2019"/>
    <x v="8"/>
    <x v="8"/>
    <s v="45 min"/>
    <x v="6"/>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s v="United States, India"/>
    <s v="January 1, 2020"/>
    <x v="16"/>
    <x v="6"/>
    <s v="45 min"/>
    <x v="6"/>
    <s v="When a wolf pup named Runt sneaks off to explore a mysterious cave, he meets and befriends a wolf driven from her pack because she's blind."/>
  </r>
  <r>
    <s v="s6127"/>
    <x v="1"/>
    <x v="6121"/>
    <m/>
    <s v="Teresa Gallagher, David Holt, Lizzie Waterworth"/>
    <s v="United Kingdom"/>
    <s v="May 25, 2020"/>
    <x v="16"/>
    <x v="5"/>
    <s v="5 Seasons"/>
    <x v="29"/>
    <s v="The letters of the alphabet come to life in Alphaland as they read, write and spell their way into an exciting world of phonic fun."/>
  </r>
  <r>
    <s v="s6128"/>
    <x v="0"/>
    <x v="6122"/>
    <s v="Greg Kohs"/>
    <m/>
    <s v="United States"/>
    <s v="January 1, 2018"/>
    <x v="9"/>
    <x v="8"/>
    <s v="90 min"/>
    <x v="0"/>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s v="United States"/>
    <s v="March 3, 2020"/>
    <x v="28"/>
    <x v="3"/>
    <s v="98 min"/>
    <x v="67"/>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s v="United Kingdom"/>
    <s v="June 20, 2017"/>
    <x v="27"/>
    <x v="1"/>
    <s v="92 min"/>
    <x v="49"/>
    <s v="The brotherly bond between three childhood friends â€“ one Sikh, one Muslim and one Catholic â€“ is tested by the often comic absurdities of adulthood."/>
  </r>
  <r>
    <s v="s6131"/>
    <x v="0"/>
    <x v="6125"/>
    <s v="Manmohan Desai"/>
    <s v="Vinod Khanna, Rishi Kapoor, Amitabh Bachchan, Neetu Singh, Parveen Babi, Shabana Azmi, Nirupa Roy, Pran"/>
    <s v="India"/>
    <s v="December 31, 2019"/>
    <x v="64"/>
    <x v="3"/>
    <s v="172 min"/>
    <x v="179"/>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s v="Egypt"/>
    <s v="April 26, 2019"/>
    <x v="20"/>
    <x v="3"/>
    <s v="125 min"/>
    <x v="11"/>
    <s v="To fulfill her husbandâ€™s dream to build a home, a widow sends her five children to earn money in Cairo, where their poverty tests them at every turn."/>
  </r>
  <r>
    <s v="s6133"/>
    <x v="1"/>
    <x v="6127"/>
    <m/>
    <s v="Jonathan Adams"/>
    <s v="United States"/>
    <s v="September 15, 2019"/>
    <x v="16"/>
    <x v="3"/>
    <s v="1 Season"/>
    <x v="91"/>
    <s v="This engaging documentary series shares the surprising backstories of familiar institutions like the Pentagon, West Point and the Playboy Mansion."/>
  </r>
  <r>
    <s v="s6134"/>
    <x v="0"/>
    <x v="6128"/>
    <s v="Charlie Siskel"/>
    <s v="William Powell"/>
    <s v="United States"/>
    <s v="June 23, 2017"/>
    <x v="29"/>
    <x v="1"/>
    <s v="81 min"/>
    <x v="0"/>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s v="United States"/>
    <s v="January 31, 2020"/>
    <x v="9"/>
    <x v="7"/>
    <s v="112 min"/>
    <x v="38"/>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s v="United States"/>
    <s v="January 1, 2020"/>
    <x v="34"/>
    <x v="7"/>
    <s v="122 min"/>
    <x v="66"/>
    <s v="While struggling to endure his tightly wound wife, an unfulfilling job and a surly teen, a man becomes obsessed with one of his daughter's friends."/>
  </r>
  <r>
    <s v="s6137"/>
    <x v="0"/>
    <x v="6131"/>
    <s v="Brendon Marotta"/>
    <m/>
    <s v="United States"/>
    <s v="December 16, 2018"/>
    <x v="9"/>
    <x v="3"/>
    <s v="101 min"/>
    <x v="0"/>
    <s v="With interviews from experts on both sides of the debate, this film questions the routine practice of non-religious infant circumcision in the U.S."/>
  </r>
  <r>
    <s v="s6138"/>
    <x v="1"/>
    <x v="6132"/>
    <m/>
    <s v="Felicity Huffman, Timothy Hutton, Elvis Nolasco, Regina King, Lili Taylor, Richard Cabral, Brent Anderson, Benito Martinez, Shane Jacobsen, W. Earl Brown, Caitlin Gerard, Penelope Ann Miller, Johnny Ortiz"/>
    <s v="United States"/>
    <s v="May 30, 2017"/>
    <x v="9"/>
    <x v="1"/>
    <s v="3 Seasons"/>
    <x v="191"/>
    <s v="This anthology series unfolds a different story arc for each season, with dramas focusing on aspects of American life and the criminal justice system."/>
  </r>
  <r>
    <s v="s6139"/>
    <x v="0"/>
    <x v="6133"/>
    <s v="Barak Goodman"/>
    <s v="Dave Hunt, Bo Gritz, Sara Weaver"/>
    <s v="United States"/>
    <s v="April 19, 2017"/>
    <x v="9"/>
    <x v="1"/>
    <s v="53 min"/>
    <x v="0"/>
    <s v="A botched attempt to arrest a white supremacist in Idaho results in a gun battle, a standoff and three deaths that galvanize public opinion in 1992."/>
  </r>
  <r>
    <s v="s6140"/>
    <x v="1"/>
    <x v="6134"/>
    <s v="Sharon Grimberg"/>
    <m/>
    <s v="United States"/>
    <s v="May 2, 2019"/>
    <x v="3"/>
    <x v="4"/>
    <s v="1 Season"/>
    <x v="91"/>
    <s v="An exploration of the American circus, as the spectacle evolved from a one-ring show to a cultural event and eventually, a dying breed."/>
  </r>
  <r>
    <s v="s6141"/>
    <x v="0"/>
    <x v="6135"/>
    <s v="Mark Zwonitzer"/>
    <s v="Blair Brown"/>
    <s v="United States"/>
    <s v="May 1, 2019"/>
    <x v="3"/>
    <x v="3"/>
    <s v="53 min"/>
    <x v="0"/>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s v="Canada"/>
    <s v="July 30, 2019"/>
    <x v="28"/>
    <x v="1"/>
    <s v="99 min"/>
    <x v="17"/>
    <s v="A judgeâ€™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s v="Canada, Luxembourg"/>
    <s v="October 23, 2019"/>
    <x v="16"/>
    <x v="7"/>
    <s v="95 min"/>
    <x v="33"/>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s v="United States"/>
    <s v="November 1, 2019"/>
    <x v="5"/>
    <x v="7"/>
    <s v="119 min"/>
    <x v="66"/>
    <s v="A neo-Nazi gets sent to prison for murder and comes out a changed man. But can he prevent his younger brother from following in his footsteps?"/>
  </r>
  <r>
    <s v="s6145"/>
    <x v="0"/>
    <x v="6139"/>
    <s v="Andrea Arnold"/>
    <s v="Sasha Lane, Shia LaBeouf, Riley Keough, McCaul Lombardi, Arielle Holmes"/>
    <s v="United Kingdom, United States"/>
    <s v="April 27, 2019"/>
    <x v="29"/>
    <x v="7"/>
    <s v="163 min"/>
    <x v="93"/>
    <s v="A teenage girl leaves her dull life in Oklahoma to join a raucous band of travelling magazine sellers on an alcohol-, drug- and sex-filled road trip."/>
  </r>
  <r>
    <s v="s6146"/>
    <x v="0"/>
    <x v="6140"/>
    <s v="Nick Davis"/>
    <s v="Ted Williams"/>
    <s v="United States"/>
    <s v="April 1, 2019"/>
    <x v="3"/>
    <x v="1"/>
    <s v="55 min"/>
    <x v="55"/>
    <s v="Baseball legend Ted Williams fights to become the greatest hitter of all time as he battles family, teammates, the press and even the fans."/>
  </r>
  <r>
    <s v="s6147"/>
    <x v="1"/>
    <x v="6141"/>
    <m/>
    <s v="Anna Friel, Peter Facinelli, Jake Robinson, Jim True-Frost, Treat Williams, Sadie Sink, Omar Ghazaoui, Nate Mooney, Elena Kampouris, Daniella Pineda, Adewale Akinnuoye-Agbaje"/>
    <s v="United States"/>
    <s v="April 5, 2016"/>
    <x v="27"/>
    <x v="3"/>
    <s v="1 Season"/>
    <x v="233"/>
    <s v="An elite soldier, a corporate lawyer and a political activist uncover a deadly conspiracy linking terrorists to a powerful American corporation."/>
  </r>
  <r>
    <s v="s6148"/>
    <x v="0"/>
    <x v="6142"/>
    <s v="Mary Harron"/>
    <s v="Christian Bale, Willem Dafoe, Jared Leto, Reese Witherspoon, Samantha Mathis, ChloÃ« Sevigny, Justin Theroux, Josh Lucas, Matt Ross, Bill Sage, Cara Seymour, Guinevere Turner"/>
    <s v="United States, Canada"/>
    <s v="September 1, 2019"/>
    <x v="40"/>
    <x v="7"/>
    <s v="102 min"/>
    <x v="444"/>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s v="United States"/>
    <s v="September 13, 2019"/>
    <x v="28"/>
    <x v="1"/>
    <s v="106 min"/>
    <x v="66"/>
    <s v="A Navy SEAL haunted by wartime memories tries to rebuild his life at home, even as one last mission threatens to unravel everything."/>
  </r>
  <r>
    <s v="s6150"/>
    <x v="0"/>
    <x v="6144"/>
    <s v="Asif Kapadia"/>
    <s v="Amy Winehouse, Lauren Gilbert"/>
    <s v="United Kingdom"/>
    <s v="July 26, 2018"/>
    <x v="27"/>
    <x v="7"/>
    <s v="128 min"/>
    <x v="158"/>
    <s v="Rare home videos and interviews with Amy Winehouse's inner circle offer an intimate look at her journey from charismatic teen to troubled star."/>
  </r>
  <r>
    <s v="s6151"/>
    <x v="0"/>
    <x v="6145"/>
    <s v="Karan Bali"/>
    <m/>
    <s v="India"/>
    <s v="January 1, 2017"/>
    <x v="8"/>
    <x v="4"/>
    <s v="80 min"/>
    <x v="15"/>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s v="United States"/>
    <s v="April 1, 2018"/>
    <x v="35"/>
    <x v="9"/>
    <s v="80 min"/>
    <x v="6"/>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s v="United States"/>
    <s v="April 1, 2018"/>
    <x v="33"/>
    <x v="9"/>
    <s v="75 min"/>
    <x v="6"/>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s v="United States"/>
    <s v="April 1, 2018"/>
    <x v="34"/>
    <x v="9"/>
    <s v="75 min"/>
    <x v="6"/>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s v="United States"/>
    <s v="April 1, 2018"/>
    <x v="40"/>
    <x v="9"/>
    <s v="79 min"/>
    <x v="6"/>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s v="Egypt"/>
    <s v="April 26, 2019"/>
    <x v="14"/>
    <x v="3"/>
    <s v="87 min"/>
    <x v="11"/>
    <s v="Based on the 2002 El Ayyat train accident, this drama begins 90 minutes before the explosion, following the lives of riders in the third-class cars."/>
  </r>
  <r>
    <s v="s6157"/>
    <x v="1"/>
    <x v="6151"/>
    <m/>
    <s v="Jason Wang, Mathilde Lin, Mo Tzu Yi, Xi Man-Ning, Lin Mei-hsiu, Kelly Huang, Joy Pan"/>
    <s v="Taiwan"/>
    <s v="January 1, 2017"/>
    <x v="14"/>
    <x v="3"/>
    <s v="1 Season"/>
    <x v="121"/>
    <s v="Raised by three mothers, a self-assured teen in turmoil meets the father figure she never had. But she also stands to drive the man and his son apart."/>
  </r>
  <r>
    <s v="s6158"/>
    <x v="0"/>
    <x v="6152"/>
    <s v="Perry Lang"/>
    <s v="Brenton Thwaites, David Strathairn, Hill Harper, Charlbi Dean, Yael Grobglas"/>
    <s v="United States"/>
    <s v="March 1, 2019"/>
    <x v="3"/>
    <x v="4"/>
    <s v="97 min"/>
    <x v="88"/>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s v="Egypt"/>
    <s v="June 20, 2019"/>
    <x v="16"/>
    <x v="1"/>
    <s v="85 min"/>
    <x v="49"/>
    <s v="Eager to settle down, Abdullah searches for the right woman to marry â€“ but the one he truly longs for may not feel the same way."/>
  </r>
  <r>
    <s v="s6160"/>
    <x v="0"/>
    <x v="6154"/>
    <s v="Avinash Das"/>
    <s v="Swara Bhaskar, Sanjay Mishra, Vijay Kumar, Pankaj Tripathi, Mayur More, Ishtiyak Khan"/>
    <s v="India"/>
    <s v="August 1, 2017"/>
    <x v="9"/>
    <x v="1"/>
    <s v="111 min"/>
    <x v="7"/>
    <s v="After being sexually harassed by a drunken politician while performing at a public event, a village dancer plots revenge to clear her name."/>
  </r>
  <r>
    <s v="s6161"/>
    <x v="0"/>
    <x v="6155"/>
    <s v="Carlos Marques-Marcet"/>
    <s v="Oona Chaplin, Natalia Tena, David Verdaguer, Geraldine Chaplin"/>
    <s v="Spain"/>
    <s v="February 15, 2019"/>
    <x v="9"/>
    <x v="1"/>
    <s v="113 min"/>
    <x v="339"/>
    <s v="Kat and Evaâ€™s happy romance hits a rough patch when Eva decides that she wants a child. Visiting friend Roger could help complete their family."/>
  </r>
  <r>
    <s v="s6162"/>
    <x v="1"/>
    <x v="6156"/>
    <m/>
    <s v="Robert Clotworthy"/>
    <s v="United States"/>
    <s v="September 17, 2019"/>
    <x v="3"/>
    <x v="3"/>
    <s v="1 Season"/>
    <x v="61"/>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s v="United States"/>
    <s v="December 30, 2018"/>
    <x v="27"/>
    <x v="7"/>
    <s v="90 min"/>
    <x v="93"/>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s v="United States"/>
    <s v="September 5, 2020"/>
    <x v="15"/>
    <x v="7"/>
    <s v="103 min"/>
    <x v="68"/>
    <s v="When a violent assault leaves her vulnerable, a streetwise Chicago cop receives help from a haunted loner who's struggling with traumas of his own."/>
  </r>
  <r>
    <s v="s6165"/>
    <x v="0"/>
    <x v="6159"/>
    <s v="Peter Segal"/>
    <s v="Adam Sandler, Jack Nicholson, Marisa Tomei, Luis GuzmÃ¡n, Allen Covert, Lynne Thigpen, Kurt Fuller, Jonathan Loughran, Krista Allen, January Jones, Woody Harrelson, John Turturro, Kevin Nealon"/>
    <s v="United States"/>
    <s v="November 1, 2019"/>
    <x v="18"/>
    <x v="0"/>
    <s v="105 min"/>
    <x v="24"/>
    <s v="After a gentle businessman is forced to get anger management counseling, his therapist moves in â€“ but turns out to have anger issues of his own."/>
  </r>
  <r>
    <s v="s6166"/>
    <x v="0"/>
    <x v="6160"/>
    <s v="Pan Nalin"/>
    <s v="Amrit Maghera, Rajshri Deshpande, Pavleen Gujral, Anushka Manchanda, Sandhya Mridul, Sarah-Jane Dias, Tannishtha Chatterjee, Adil Hussain, Arjun Mathur, Anuj Choudhry"/>
    <s v="India, Germany"/>
    <s v="March 14, 2017"/>
    <x v="27"/>
    <x v="1"/>
    <s v="104 min"/>
    <x v="7"/>
    <s v="A photographer invites a close-knit group of female pals to her Goa home to announce her engagement, which stirs up a riot of emotion in all of them."/>
  </r>
  <r>
    <s v="s6167"/>
    <x v="1"/>
    <x v="6161"/>
    <m/>
    <m/>
    <s v="India"/>
    <s v="December 15, 2018"/>
    <x v="3"/>
    <x v="3"/>
    <s v="1 Season"/>
    <x v="445"/>
    <s v="Spine-chilling stories of malevolent spirits unfold in villages, jungles and haunted buildings across India."/>
  </r>
  <r>
    <s v="s6168"/>
    <x v="1"/>
    <x v="6162"/>
    <m/>
    <s v="Gashmeer Mahajani, Heena Parmar"/>
    <s v="India"/>
    <s v="May 1, 2018"/>
    <x v="3"/>
    <x v="3"/>
    <s v="1 Season"/>
    <x v="288"/>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s v="India"/>
    <s v="October 15, 2017"/>
    <x v="8"/>
    <x v="3"/>
    <s v="127 min"/>
    <x v="30"/>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s v="United States"/>
    <s v="August 1, 2017"/>
    <x v="29"/>
    <x v="4"/>
    <s v="92 min"/>
    <x v="6"/>
    <s v="While vacationing on picturesque Nantucket, a crafty teenage mystery writer contends with two thieves as she tries to solve a ghostly conundrum."/>
  </r>
  <r>
    <s v="s6171"/>
    <x v="0"/>
    <x v="6165"/>
    <s v="Juan Zapata"/>
    <s v="Daniela Escobar, Marlon Moreno, Peter Ketnath, Barbara Scolaro"/>
    <s v="Brazil, Netherlands, United States, Colombia, Austria, Germany"/>
    <s v="March 21, 2017"/>
    <x v="29"/>
    <x v="4"/>
    <s v="72 min"/>
    <x v="7"/>
    <s v="Overtaken by the death of her beloved, a grieving woman decides to take a spontaneous trip to visit her friend and get her life back on track."/>
  </r>
  <r>
    <s v="s6172"/>
    <x v="0"/>
    <x v="6166"/>
    <s v="Peyton Reed"/>
    <s v="Paul Rudd, Evangeline Lilly, Michael Douglas, Michael PeÃ±a, Hannah John-Kamen, Laurence Fishburne, Michelle Pfeiffer, Walton Goggins, T.I., Judy Greer, Bobby Cannavale, David Dastmalchian, Abby Ryder Fortson, Randall Park"/>
    <s v="United States"/>
    <s v="January 29, 2019"/>
    <x v="3"/>
    <x v="0"/>
    <s v="118 min"/>
    <x v="175"/>
    <s v="Problems big and small pop up when Scott Lang, aka Ant-Man, gets drafted by Dr. Hank Pym and Hope van Dyne, aka the Wasp, for an urgent rescue mission."/>
  </r>
  <r>
    <s v="s6173"/>
    <x v="0"/>
    <x v="6167"/>
    <s v="Sherif Ismail"/>
    <s v="Mohamed Henedi, Bassem Samra, Dorra Zarrouk, Lotfy Labib"/>
    <s v="Egypt"/>
    <s v="May 9, 2019"/>
    <x v="9"/>
    <x v="1"/>
    <s v="110 min"/>
    <x v="20"/>
    <s v="Learning he is the grandson of a famous knight, a young man hilariously fights a rival gang to win over the most beautiful woman in the tribe."/>
  </r>
  <r>
    <s v="s6174"/>
    <x v="0"/>
    <x v="6168"/>
    <s v="Anirban Majumder"/>
    <s v="Sonal Kaushal, Rupa Bhimani, Julie Tejwani, Sabina Malik, Jigna Bharadhwaj, Rajesh Kawa"/>
    <m/>
    <s v="June 18, 2019"/>
    <x v="3"/>
    <x v="6"/>
    <s v="65 min"/>
    <x v="6"/>
    <s v="Space villains have abducted all the superheroes! Itâ€™s up to Bheem and his trusty team to save the others."/>
  </r>
  <r>
    <s v="s6175"/>
    <x v="1"/>
    <x v="6169"/>
    <m/>
    <s v="Anthony Bourdain"/>
    <s v="United States"/>
    <m/>
    <x v="3"/>
    <x v="4"/>
    <s v="5 Seasons"/>
    <x v="91"/>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s v="United States"/>
    <s v="April 14, 2019"/>
    <x v="3"/>
    <x v="1"/>
    <s v="90 min"/>
    <x v="216"/>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s v="India"/>
    <s v="December 31, 2019"/>
    <x v="23"/>
    <x v="3"/>
    <s v="134 min"/>
    <x v="7"/>
    <s v="Seeking refuge in a Hindu temple after the tragic death of the girl he loved, a Muslim youth is caught by the police, who mistake him for an enemy."/>
  </r>
  <r>
    <s v="s6178"/>
    <x v="1"/>
    <x v="6172"/>
    <m/>
    <m/>
    <s v="Japan"/>
    <s v=" December 23, 2018"/>
    <x v="14"/>
    <x v="6"/>
    <s v="2 Seasons"/>
    <x v="52"/>
    <s v="Hailing from the mountains of Iga, Kanzo Hattori moves in with elementary school student Kenichi Mitsuba and his family to hone his skills as a ninja."/>
  </r>
  <r>
    <s v="s6179"/>
    <x v="0"/>
    <x v="6173"/>
    <s v="David Salzberg, Christian Tureaud"/>
    <m/>
    <s v="United States"/>
    <s v="November 1, 2019"/>
    <x v="9"/>
    <x v="1"/>
    <s v="89 min"/>
    <x v="0"/>
    <s v="Recovered cockpit footage and telling interviews reveal the true stories of US fighter pilots in one of the largest combat strikes in history."/>
  </r>
  <r>
    <s v="s6180"/>
    <x v="0"/>
    <x v="6174"/>
    <s v="J.F. Musial, Josh Vietze"/>
    <s v="Zachary Levi"/>
    <s v="United States"/>
    <s v="August 1, 2016"/>
    <x v="29"/>
    <x v="14"/>
    <s v="86 min"/>
    <x v="0"/>
    <s v="A visionary carmaker introduces his fuel-efficient, high-performance hypercar to a market filled with big-name competitors like Ferrari and Porsche."/>
  </r>
  <r>
    <s v="s6181"/>
    <x v="0"/>
    <x v="6175"/>
    <s v="Gonzalo LÃ³pez-Gallego"/>
    <s v="Warren Christie, Lloyd Owen, Ryan Robbins, Michael Kopsa, Andrew Airlie"/>
    <s v="United States, Canada"/>
    <s v="March 9, 2019"/>
    <x v="20"/>
    <x v="0"/>
    <s v="87 min"/>
    <x v="365"/>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s v="France, Canada, Belgium"/>
    <s v="October 1, 2017"/>
    <x v="27"/>
    <x v="2"/>
    <s v="107 min"/>
    <x v="94"/>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s v="United States"/>
    <s v="February 15, 2017"/>
    <x v="27"/>
    <x v="3"/>
    <s v="79 min"/>
    <x v="93"/>
    <s v="Newly orphaned Aram leaves Beirut to live with his grandfather in Los Angeles, and overwhelmed by culture shock, he falls prey to an Armenian gang."/>
  </r>
  <r>
    <s v="s6184"/>
    <x v="0"/>
    <x v="6178"/>
    <s v="Khaled El Halafawy"/>
    <s v="Ahmed Eid, Ayten Amer, Ahmed Fouad Selim, Mohsen Mansour"/>
    <s v="Egypt"/>
    <s v="August 1, 2019"/>
    <x v="3"/>
    <x v="3"/>
    <s v="87 min"/>
    <x v="49"/>
    <s v="When authorities arrest his young son, a taxi driver must convince the courts and rabid media that he's not the criminal they seek."/>
  </r>
  <r>
    <s v="s6185"/>
    <x v="0"/>
    <x v="6179"/>
    <s v="Nia Dinata"/>
    <s v="Surya Saputra, Cut Mini Theo, Tora Sudiro"/>
    <s v="Indonesia"/>
    <s v="September 15, 2018"/>
    <x v="20"/>
    <x v="3"/>
    <s v="113 min"/>
    <x v="49"/>
    <s v="A group of friends reunites for a vacation amid nature, where they laugh about their shared history and bond over difficult truths."/>
  </r>
  <r>
    <s v="s6186"/>
    <x v="0"/>
    <x v="6180"/>
    <s v="Jason Winer"/>
    <s v="Russell Brand, Helen Mirren, Greta Gerwig, Jennifer Garner, Geraldine James, Luis GuzmÃ¡n, Nick Nolte, Christina Jacquelyn Calph, Murphy Guyer, JosÃ© RamÃ³n Rosario"/>
    <s v="United States"/>
    <s v="April 1, 2019"/>
    <x v="20"/>
    <x v="0"/>
    <s v="110 min"/>
    <x v="67"/>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January 1, 2020"/>
    <x v="20"/>
    <x v="2"/>
    <s v="98 min"/>
    <x v="12"/>
    <s v="At Santa Claus's super-secret toy-making facility, Mr. Claus entrusts his son, Arthur, to carry out an ultra-important Christmas mission."/>
  </r>
  <r>
    <s v="s6188"/>
    <x v="0"/>
    <x v="6182"/>
    <s v="John Erick Dowdle"/>
    <s v="Perdita Weeks, Ben Feldman, Edwin Hodge, FranÃ§ois Civil, Marion Lambert, Ali Marhyar, Cosme Castro, Hamid Djavadan, ThÃ©o Cholbi, Emy LÃ©vy"/>
    <s v="United States"/>
    <s v="September 16, 2018"/>
    <x v="16"/>
    <x v="7"/>
    <s v="93 min"/>
    <x v="183"/>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s v="United States"/>
    <s v="January 1, 2020"/>
    <x v="6"/>
    <x v="0"/>
    <s v="139 min"/>
    <x v="67"/>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s v="United States"/>
    <s v="October 25, 2019"/>
    <x v="28"/>
    <x v="1"/>
    <s v="94 min"/>
    <x v="365"/>
    <s v="A group of friends making a web series about their hometown realize it isnâ€™t as boring as they thought when their neighbors start behaving strangely."/>
  </r>
  <r>
    <s v="s6191"/>
    <x v="0"/>
    <x v="6185"/>
    <s v="Sung-soo Kim"/>
    <s v="Jung-min Hwang, Do-won Kwak, Man-sik Jung, Woo-sung Jung"/>
    <s v="South Korea"/>
    <s v="February 15, 2018"/>
    <x v="29"/>
    <x v="14"/>
    <s v="133 min"/>
    <x v="31"/>
    <s v="Caught between a corrupt mayor and a prosecutor intent on exposing political depravity, a police detective must decide whose side he's on."/>
  </r>
  <r>
    <s v="s6192"/>
    <x v="0"/>
    <x v="6186"/>
    <s v="Mike Nicoll"/>
    <s v="Parker Jackson Cartwright, Gabe York"/>
    <s v="United States"/>
    <s v="December 14, 2016"/>
    <x v="29"/>
    <x v="1"/>
    <s v="81 min"/>
    <x v="55"/>
    <s v="This revealing documentary explores how the high-stakes world of Amateur Athletic Union basketball has professionalized youth sports in America."/>
  </r>
  <r>
    <s v="s6193"/>
    <x v="0"/>
    <x v="6187"/>
    <s v="Jason Stone"/>
    <s v="Stefanie Scott, Theodore Pellerin, Percy Hynes White, Kate Burton, SaÃ¯d Taghmaoui, Kristin Booth, James Wotherspoon"/>
    <s v="Canada"/>
    <s v="December 27, 2018"/>
    <x v="3"/>
    <x v="3"/>
    <s v="91 min"/>
    <x v="260"/>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s v="United States, Canada"/>
    <s v="September 5, 2018"/>
    <x v="14"/>
    <x v="3"/>
    <s v="122 min"/>
    <x v="21"/>
    <s v="When a broken ATM dishes out a fortune, a couple who works at the bank vies to see who can recover the most cash â€“ and the loser must find a new job."/>
  </r>
  <r>
    <s v="s6195"/>
    <x v="1"/>
    <x v="6189"/>
    <m/>
    <s v="Eric Bauza, Lisa Norton, Carlos DÃ­az, Peter Oldring, Heather Bambrick, Rick Miller, Rob Tinkler, Kristina Nicoll"/>
    <s v="Canada, France"/>
    <s v="December 1, 2017"/>
    <x v="29"/>
    <x v="6"/>
    <s v="1 Season"/>
    <x v="420"/>
    <s v="Captain Atomic â€“ once a superhero, now a sock puppet â€“ can only activate his powers with the help of Joey, his new partner and biggest fan."/>
  </r>
  <r>
    <s v="s6196"/>
    <x v="0"/>
    <x v="6190"/>
    <s v="David Morris, Jacqui Morris"/>
    <s v="Harold Evans"/>
    <s v="United Kingdom"/>
    <s v="May 15, 2016"/>
    <x v="16"/>
    <x v="3"/>
    <s v="102 min"/>
    <x v="15"/>
    <s v="Intrepid newspaper editor Harold Evans wages an ongoing battle to expose the truth about a dangerous drug and obtain compensation for its victims."/>
  </r>
  <r>
    <s v="s6197"/>
    <x v="0"/>
    <x v="6191"/>
    <s v="Fabrizio Copano, Augusto Matte"/>
    <s v="BelÃ©n Soto, Denise Rosenthal, Constanza Piccoli, Fabiola AlarcÃ³n, Lucas Balmaceda, AgustÃ­n Silva, Camilo Carmona, Ingrid Cruz, Elvis Fuentes, Samuel Landea"/>
    <s v="Chile"/>
    <s v="August 19, 2018"/>
    <x v="29"/>
    <x v="3"/>
    <s v="88 min"/>
    <x v="219"/>
    <s v="Four high school seniors steal an important college entrance exam and go on vacation to &quot;study,&quot; but accidentally lose the exam while partying."/>
  </r>
  <r>
    <s v="s6198"/>
    <x v="0"/>
    <x v="6192"/>
    <s v="Mike Rossiter"/>
    <s v="Roy Marsden"/>
    <s v="United Kingdom"/>
    <s v="January 19, 2019"/>
    <x v="26"/>
    <x v="4"/>
    <s v="49 min"/>
    <x v="0"/>
    <s v="Newly released KGB files expose evidence proving how architects and engineers conspired with the Nazis to build a camp designed for genocide."/>
  </r>
  <r>
    <s v="s6199"/>
    <x v="1"/>
    <x v="6193"/>
    <m/>
    <m/>
    <s v="Australia"/>
    <s v="August 1, 2017"/>
    <x v="29"/>
    <x v="1"/>
    <s v="1 Season"/>
    <x v="22"/>
    <s v="Three teams of gold hunters battle all manner of challenges while pursuing their dreams in the Australian Outback."/>
  </r>
  <r>
    <s v="s6200"/>
    <x v="0"/>
    <x v="6194"/>
    <s v="Gabe IbÃ¡Ã±ez"/>
    <s v="Antonio Banderas, Dylan McDermott, Melanie Griffith, Birgitte Hjort SÃ¸rensen, Robert Forster, Christa Campbell, Tim McInnerny, Andy Nyman, David Ryall"/>
    <s v="Bulgaria, United States, Spain, Canada"/>
    <s v="September 8, 2017"/>
    <x v="16"/>
    <x v="7"/>
    <s v="110 min"/>
    <x v="336"/>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December 25, 2018"/>
    <x v="3"/>
    <x v="0"/>
    <s v="150 min"/>
    <x v="74"/>
    <s v="Superheroes amass to stop intergalactic sociopath Thanos from acquiring a full set of Infinity Stones and wiping out half of all life in the universe."/>
  </r>
  <r>
    <s v="s6202"/>
    <x v="0"/>
    <x v="6196"/>
    <s v="Levan Tsikurishvili"/>
    <s v="Avicii"/>
    <s v="Sweden, Netherlands"/>
    <s v="December 28, 2018"/>
    <x v="9"/>
    <x v="1"/>
    <s v="97 min"/>
    <x v="158"/>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s v="India"/>
    <s v="April 12, 2019"/>
    <x v="29"/>
    <x v="3"/>
    <s v="129 min"/>
    <x v="215"/>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s v="India"/>
    <s v="June 7, 2018"/>
    <x v="8"/>
    <x v="3"/>
    <s v="99 min"/>
    <x v="7"/>
    <s v="Orphaned and at loose ends, young Mukesh falls into the seductive orbit of married Sarika, who leads him ever deeper into a world of sex and betrayal."/>
  </r>
  <r>
    <s v="s6205"/>
    <x v="0"/>
    <x v="6199"/>
    <s v="Ã‡agan Irmak"/>
    <s v="Ã‡etin Tekindor, Fikret KuÅŸkan, HÃ¼meyra, Ege Tanman, Åžerif Sezer, Yetkin Dikinciler, Binnur Kaya, Mahmut GÃ¶kgÃ¶z, Nergis Ã‡orakÃ§i, Bilge Sen"/>
    <s v="Turkey"/>
    <s v="April 30, 2018"/>
    <x v="24"/>
    <x v="3"/>
    <s v="112 min"/>
    <x v="11"/>
    <s v="Following Turkey's bloody coup of 1980, a widowed reporter returns to his Aegean hometown, bringing his son and a last wish for his estranged father."/>
  </r>
  <r>
    <s v="s6206"/>
    <x v="0"/>
    <x v="6200"/>
    <s v="Alejandro G. IÃ±Ã¡rritu"/>
    <s v="Brad Pitt, Cate Blanchett, Gael GarcÃ­a Bernal, Koji Yakusho, Adriana Barraza, Rinko Kikuchi, Said Tarchani, Boubker Ait El Caid, Elle Fanning, Nathan Gamble, Mohamed Akhzam"/>
    <s v="France, United States, Mexico"/>
    <s v="January 1, 2019"/>
    <x v="25"/>
    <x v="7"/>
    <s v="143 min"/>
    <x v="93"/>
    <s v="When an American couple vacationing in Morocco falls victim to a random act of violence, a series of events unfolds across four countries."/>
  </r>
  <r>
    <s v="s6207"/>
    <x v="0"/>
    <x v="6201"/>
    <s v="Shikha Makan"/>
    <m/>
    <s v="India"/>
    <s v="March 1, 2018"/>
    <x v="29"/>
    <x v="1"/>
    <s v="61 min"/>
    <x v="15"/>
    <s v="Through intimate interviews, this documentary explores the stigma facing independent women who seek housing in modern Mumbai."/>
  </r>
  <r>
    <s v="s6208"/>
    <x v="0"/>
    <x v="6202"/>
    <s v="JosÃ© Eduardo Belmonte"/>
    <s v="Ingrid GuimarÃ£es, FÃ¡bio AssunÃ§Ã£o, Alice Braga, Rosanne Mulholland, Caroline Abras, JoÃ£o AssunÃ§Ã£o"/>
    <s v="Brazil"/>
    <s v="January 5, 2017"/>
    <x v="29"/>
    <x v="14"/>
    <s v="95 min"/>
    <x v="49"/>
    <s v="When their car breaks down en route to SÃ£o Paulo, a father and son accept a ride from four beautiful telemarketers who are headed there on holiday."/>
  </r>
  <r>
    <s v="s6209"/>
    <x v="0"/>
    <x v="6203"/>
    <s v="Adam MacDonald"/>
    <s v="Missy Peregrym, Jeff Roop, Eric Balfour, Nicholas Campbell"/>
    <s v="Canada"/>
    <s v="March 30, 2017"/>
    <x v="16"/>
    <x v="14"/>
    <s v="92 min"/>
    <x v="372"/>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s v="United States"/>
    <s v="April 5, 2019"/>
    <x v="28"/>
    <x v="1"/>
    <s v="97 min"/>
    <x v="139"/>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s v="Australia, United Kingdom, United Arab Emirates, Canada"/>
    <s v="December 25, 2018"/>
    <x v="27"/>
    <x v="7"/>
    <s v="90 min"/>
    <x v="39"/>
    <s v="Haunted by visions of the dead, psychologist Peter returns home to confront a long-ago trauma. But will the trip exorcise or embolden the ghosts?"/>
  </r>
  <r>
    <s v="s6212"/>
    <x v="0"/>
    <x v="6206"/>
    <s v="Michael Bay"/>
    <s v="Will Smith, Martin Lawrence, TÃ©a Leoni, TchÃ©ky Karyo, Theresa Randle, Joe Pantoliano, Emmanuel Xuereb, Michael Imperioli, Nestor Serrano, Julio Oscar Mechoso"/>
    <s v="United States"/>
    <s v="October 1, 2019"/>
    <x v="41"/>
    <x v="7"/>
    <s v="119 min"/>
    <x v="75"/>
    <s v="In this fast-paced actioner, two Miami narcotics cops are hot on the trail of a master crook who has snatched $100 million worth of heroin."/>
  </r>
  <r>
    <s v="s6213"/>
    <x v="0"/>
    <x v="6207"/>
    <s v="Michael Bay"/>
    <s v="Will Smith, Martin Lawrence, Jordi MollÃ , Gabrielle Union, Peter Stormare, Theresa Randle, Joe Pantoliano, Michael Shannon, Jon Seda, Yul Vazquez"/>
    <s v="United States"/>
    <s v="October 1, 2019"/>
    <x v="18"/>
    <x v="7"/>
    <s v="147 min"/>
    <x v="75"/>
    <s v="In this hyperkinetic sequel, a pair of Miami narcotics cops investigate a Cuban drug kingpin's connection to Florida's influx of Ecstasy."/>
  </r>
  <r>
    <s v="s6214"/>
    <x v="1"/>
    <x v="6208"/>
    <m/>
    <s v="Jack Whitehall, Mathew Horne, Sarah Solemani, Michelle Gomez, Nikki Runeckles, Kae Alexander, Layton Williams, Ethan Lawrence, Charlie Wernham, Jack Binstead, Jack Bence, Harry Enfield"/>
    <s v="United Kingdom"/>
    <s v=" December 15, 2018"/>
    <x v="16"/>
    <x v="1"/>
    <s v="3 Seasons"/>
    <x v="402"/>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s v="Singapore, United States"/>
    <s v="March 11, 2018"/>
    <x v="9"/>
    <x v="1"/>
    <s v="83 min"/>
    <x v="17"/>
    <s v="A player who uses the internet to facilitate his womanizing ways is tormented when he spurns a persistent woman who won't take no for an answer."/>
  </r>
  <r>
    <s v="s6216"/>
    <x v="0"/>
    <x v="6210"/>
    <s v="Salima Koroma"/>
    <s v="Jonathan Park, Awkwafina, David Lee, Richard Lee"/>
    <s v="United States, Canada"/>
    <s v="August 21, 2017"/>
    <x v="29"/>
    <x v="1"/>
    <s v="83 min"/>
    <x v="58"/>
    <s v="Four young Asian-American rappers strive to achieve success on their own terms in a musical genre that often treats them as outsiders."/>
  </r>
  <r>
    <s v="s6217"/>
    <x v="1"/>
    <x v="6211"/>
    <m/>
    <s v="Additi Gupta, Sanjeeda Sheikh, Kiran Karmarkar, Abhinav Shukla, Tanushree Kaushal, Mona Ambegaonkar"/>
    <s v="India"/>
    <s v="April 1, 2017"/>
    <x v="8"/>
    <x v="3"/>
    <s v="1 Season"/>
    <x v="40"/>
    <s v="When a man is killed, his wife and his lover â€“ both of whom are pregnant with his children â€“ come under the thumb of his brutal, dictatorial father."/>
  </r>
  <r>
    <s v="s6218"/>
    <x v="0"/>
    <x v="6212"/>
    <s v="Sumitra Bhave, Sunil Sukthankar"/>
    <s v="Amruta Subhash, Rajesh More, Devika Daftardar, Renuka Daftardar, Uttara Baokar, Jyoti Subhash, Milind Shinde, Sachin Mondkar"/>
    <s v="India"/>
    <s v="January 1, 2018"/>
    <x v="25"/>
    <x v="3"/>
    <s v="91 min"/>
    <x v="11"/>
    <s v="A young woman who is suspected of practicing black magic and witchcraft is demonized and forced to live apart from her family."/>
  </r>
  <r>
    <s v="s6219"/>
    <x v="0"/>
    <x v="6213"/>
    <s v="Justin Lee"/>
    <s v="Kevin Makely, Bruce Dern, Mira Sorvino, Trace Adkins, Wes Studi, Tony Todd, Jeff Fahey, James Russo, Amanda Wyss"/>
    <s v="United States"/>
    <s v="March 26, 2020"/>
    <x v="28"/>
    <x v="3"/>
    <s v="117 min"/>
    <x v="66"/>
    <s v="A detective with a license to kill roams the Old West to wrangle Confederate war criminals and meets a pioneer woman who throws his journey off track."/>
  </r>
  <r>
    <s v="s6220"/>
    <x v="1"/>
    <x v="6214"/>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s v="April 1, 2017"/>
    <x v="29"/>
    <x v="1"/>
    <s v="1 Season"/>
    <x v="95"/>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s v="United States"/>
    <s v="April 1, 2018"/>
    <x v="41"/>
    <x v="9"/>
    <s v="78 min"/>
    <x v="62"/>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s v="United States"/>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s v="United States"/>
    <s v="April 1, 2018"/>
    <x v="19"/>
    <x v="9"/>
    <s v="78 min"/>
    <x v="6"/>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s v="Pakistan"/>
    <s v="March 1, 2018"/>
    <x v="9"/>
    <x v="1"/>
    <s v="149 min"/>
    <x v="165"/>
    <s v="Determined to stop his ex-girlfriend from marrying, a young man crashes the wrong wedding and meets a bride looking to run away."/>
  </r>
  <r>
    <s v="s6225"/>
    <x v="0"/>
    <x v="6219"/>
    <s v="Burak Aksak"/>
    <s v="Hande DoÄŸandemir, Fatih Artman, Devrim Yakut, Cengiz Bozkurt, Erdal Tosun, Berat Yenilmez, Ercan Yazgan, Sadi Celil Cengiz, Cihan Ercan, Burcu Biricik, TarÄ±k ÃœnlÃ¼oÄŸlu, GÃ¼rkan Uygun, GÃ¶kÃ§e BahadÄ±r"/>
    <s v="Turkey"/>
    <s v="March 10, 2017"/>
    <x v="27"/>
    <x v="3"/>
    <s v="103 min"/>
    <x v="21"/>
    <s v="Minibus driver Riza is a steady presence in his close-knit neighborhood, until he brings home a dreamy beauty and throws everything into chaos."/>
  </r>
  <r>
    <s v="s6226"/>
    <x v="0"/>
    <x v="6220"/>
    <s v="Zoe Lister-Jones"/>
    <s v="Zoe Lister-Jones, Adam Pally, Fred Armisen, Susie Essman, Retta, Hannah Simone, Brooklyn Decker, Angelique Cabral, Colin Hanks, Ravi V. Patel, Jamie Chung, Erinn Hayes, Gillian Zinser, Jesse Williams"/>
    <s v="United States"/>
    <s v="April 12, 2019"/>
    <x v="9"/>
    <x v="7"/>
    <s v="94 min"/>
    <x v="69"/>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s v="United States"/>
    <s v="April 15, 2016"/>
    <x v="27"/>
    <x v="14"/>
    <s v="95 min"/>
    <x v="276"/>
    <s v="Recast as modern-day men, Tom Sawyer and Huck Finn draft their misfit cronies to help find the buried treasure the two have sought since boyhood."/>
  </r>
  <r>
    <s v="s6228"/>
    <x v="0"/>
    <x v="6222"/>
    <s v="Tanit Jitnukul"/>
    <s v="Puri Hiranyapluek, Paradorn Srichaphan, Chatchai Plengpanich"/>
    <s v="Thailand"/>
    <s v="July 25, 2018"/>
    <x v="7"/>
    <x v="1"/>
    <s v="122 min"/>
    <x v="81"/>
    <s v="A small but fierce group of resistance fighters engages in a brutal battle to protect their village from an army of Burmese invaders."/>
  </r>
  <r>
    <s v="s6229"/>
    <x v="1"/>
    <x v="6223"/>
    <m/>
    <s v="Sean Jindachot, Nutt Devahastin Na Ayudhya, Patharamanop Isariy, Manatsanun Phanlerdwongsakul, Anchasa Mongkhonsama, Keerati Mahapreukpong"/>
    <m/>
    <s v="June 4, 2018"/>
    <x v="29"/>
    <x v="1"/>
    <s v="1 Season"/>
    <x v="4"/>
    <s v="Three young men leading carefree bachelorsâ€™ lives in the city face the trials of true love when they meet three beautiful women."/>
  </r>
  <r>
    <s v="s6230"/>
    <x v="0"/>
    <x v="6224"/>
    <s v="Manop Janjarasskul"/>
    <s v="Chalad Na Songkhla, Sahatchai 'Stop' Chumrum, Pornchai Hongrattanaporn, Kongsak Kaenmeepol, Samart Saengsa-Ngiam, Suthpong Kanithanon"/>
    <s v="Thailand"/>
    <s v="September 14, 2018"/>
    <x v="17"/>
    <x v="1"/>
    <s v="107 min"/>
    <x v="11"/>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s v="Thailand"/>
    <s v="September 5, 2018"/>
    <x v="22"/>
    <x v="3"/>
    <s v="126 min"/>
    <x v="21"/>
    <s v="After an encounter with an engineer working the night shift for the city train, a 30-year-old woman struggles against all odds to pursue true love."/>
  </r>
  <r>
    <s v="s6232"/>
    <x v="0"/>
    <x v="6226"/>
    <s v="Jordi Llompart"/>
    <s v="Johan Cruyff, AndrÃ©s Iniesta, Gary Lineker, Xavi HernÃ¡ndez, Lionel Messi, Pau Gasol"/>
    <s v="Spain"/>
    <s v="September 1, 2018"/>
    <x v="27"/>
    <x v="1"/>
    <s v="122 min"/>
    <x v="45"/>
    <s v="Explore the history and philosophies behind one of the world's most beloved â€“ and successful â€“ soccer franchises: FC Barcelona."/>
  </r>
  <r>
    <s v="s6233"/>
    <x v="0"/>
    <x v="6227"/>
    <s v="Raja Menon"/>
    <s v="Naseeruddin Shah, Arjun Mathur, Vijay Raaz, Tannishtha Chatterjee, Violante Placido, Benjamin Gilani"/>
    <s v="India"/>
    <s v="December 31, 2019"/>
    <x v="22"/>
    <x v="3"/>
    <s v="95 min"/>
    <x v="11"/>
    <s v="After futile attempts to better their lives with honest work, three broke friends opt for a more dubious means of making money: kidnapping for ransom."/>
  </r>
  <r>
    <s v="s6234"/>
    <x v="0"/>
    <x v="6228"/>
    <s v="Matthew Salleh"/>
    <m/>
    <s v="Australia, Armenia, Japan, Jordan, Mexico, Mongolia, New Zealand, Philippines, South Africa, Sweden, United States, Uruguay"/>
    <s v="August 15, 2017"/>
    <x v="9"/>
    <x v="1"/>
    <s v="101 min"/>
    <x v="15"/>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s v="United States"/>
    <s v="October 1, 2017"/>
    <x v="8"/>
    <x v="5"/>
    <s v="74 min"/>
    <x v="6"/>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s v="United States"/>
    <s v="October 1, 2017"/>
    <x v="7"/>
    <x v="5"/>
    <s v="74 min"/>
    <x v="6"/>
    <s v="Surf champ Merliah discovers she's actually a mermaid in a girl's body. With the help of a dolphin, Merliah must rescue her mom, the Queen of Oceana."/>
  </r>
  <r>
    <s v="s6237"/>
    <x v="0"/>
    <x v="6231"/>
    <s v="Zeke Norton"/>
    <s v="Kelly Sheridan, Britt Irvin, Michael Kopsa, Rebecca Husain, Kira Tozer"/>
    <s v="United States"/>
    <s v="October 1, 2017"/>
    <x v="27"/>
    <x v="5"/>
    <s v="74 min"/>
    <x v="6"/>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s v="United States"/>
    <s v="October 1, 2017"/>
    <x v="27"/>
    <x v="5"/>
    <s v="83 min"/>
    <x v="6"/>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s v="United States"/>
    <s v="October 1, 2017"/>
    <x v="29"/>
    <x v="5"/>
    <s v="79 min"/>
    <x v="6"/>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s v="United States"/>
    <s v="October 1, 2017"/>
    <x v="7"/>
    <x v="6"/>
    <s v="72 min"/>
    <x v="6"/>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October 1, 2017"/>
    <x v="20"/>
    <x v="5"/>
    <s v="80 min"/>
    <x v="6"/>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s v="United States, Canada"/>
    <s v="October 1, 2017"/>
    <x v="29"/>
    <x v="5"/>
    <s v="75 min"/>
    <x v="6"/>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s v="United States"/>
    <s v="October 1, 2017"/>
    <x v="14"/>
    <x v="5"/>
    <s v="75 min"/>
    <x v="6"/>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s v="United States"/>
    <s v="October 1, 2017"/>
    <x v="9"/>
    <x v="5"/>
    <s v="72 min"/>
    <x v="6"/>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s v="United States"/>
    <s v="July 26, 2018"/>
    <x v="27"/>
    <x v="0"/>
    <s v="99 min"/>
    <x v="75"/>
    <s v="A girl raised to be a government assassin just wants to be a normal teen â€“ so she runs away and pretends to be a high school exchange student."/>
  </r>
  <r>
    <s v="s6246"/>
    <x v="0"/>
    <x v="6240"/>
    <s v="Esteban Vidal"/>
    <s v="Fabrizio Copano, Rodrigo Salinas, Pedro Ruminot, Sergio Freire, Juanita Ringeling, Alessandra Denegri, Luis DubÃ³, Felipe Avello"/>
    <s v="Chile"/>
    <s v="August 19, 2018"/>
    <x v="8"/>
    <x v="3"/>
    <s v="91 min"/>
    <x v="20"/>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s v="India"/>
    <s v="April 1, 2018"/>
    <x v="41"/>
    <x v="4"/>
    <s v="166 min"/>
    <x v="99"/>
    <s v="A naÃ¯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s v="United States"/>
    <s v="November 1, 2018"/>
    <x v="5"/>
    <x v="7"/>
    <s v="103 min"/>
    <x v="296"/>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s v="United States, France"/>
    <s v="October 1, 2020"/>
    <x v="36"/>
    <x v="7"/>
    <s v="128 min"/>
    <x v="446"/>
    <s v="A detective investigating a rock star's brutal murder becomes drawn to the prime suspect â€” a mysterious novelist whose recent book mirrors the crime."/>
  </r>
  <r>
    <s v="s6250"/>
    <x v="1"/>
    <x v="6244"/>
    <m/>
    <s v="Rosa Romay, Alberto Escobal, Jaime de Diego, Josu Cubero"/>
    <s v="Italy"/>
    <s v="December 31, 2017"/>
    <x v="29"/>
    <x v="5"/>
    <s v="1 Season"/>
    <x v="29"/>
    <s v="A curious and talkative bat finds spooky fun on the streets of Fogville, a town that's not as quiet as it seems, with a plucky girl and her brothers."/>
  </r>
  <r>
    <s v="s6251"/>
    <x v="1"/>
    <x v="6245"/>
    <m/>
    <s v="Vera Farmiga, Freddie Highmore, Max Thieriot, Olivia Cooke, Nicola Peltz, Nestor Carbonell, Mike Vogel, Keegan Connor Tracy"/>
    <s v="United States"/>
    <s v="February 20, 2018"/>
    <x v="9"/>
    <x v="1"/>
    <s v="5 Seasons"/>
    <x v="447"/>
    <s v="When his father dies, Norman Bates and his mother open a hotel. But Norman's precarious mental state drives them down a dark and violent path."/>
  </r>
  <r>
    <s v="s6252"/>
    <x v="0"/>
    <x v="6246"/>
    <s v="Dava Whisenant"/>
    <s v="Steve Young"/>
    <s v="United States"/>
    <s v="May 9, 2019"/>
    <x v="3"/>
    <x v="0"/>
    <s v="87 min"/>
    <x v="58"/>
    <s v="A comedy writer for David Letterman unearths a hidden world of hilariously bizarre musicals, which turns into a toe-tapping obsession."/>
  </r>
  <r>
    <s v="s6253"/>
    <x v="1"/>
    <x v="6247"/>
    <m/>
    <s v="Josh Duhamel, Dean Winters, Aubrey Dollar, Edward Fordham Jr., Kal Penn, Janet McTeer, Liza Lapira, Damon Herriman, Meredith Eaton"/>
    <s v="United States"/>
    <s v="December 31, 2015"/>
    <x v="27"/>
    <x v="3"/>
    <s v="1 Season"/>
    <x v="50"/>
    <s v="A polished FBI agent must team up with a cynical cop when he's dispatched to Battle Creek, Michigan, to set up an office at the local precinct."/>
  </r>
  <r>
    <s v="s6254"/>
    <x v="1"/>
    <x v="6248"/>
    <m/>
    <m/>
    <s v="United Kingdom"/>
    <s v="August 1, 2016"/>
    <x v="29"/>
    <x v="4"/>
    <s v="1 Season"/>
    <x v="448"/>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s v="India"/>
    <s v="December 31, 2019"/>
    <x v="47"/>
    <x v="4"/>
    <s v="125 min"/>
    <x v="76"/>
    <s v="A dysfunctional middle-class family is transformed by the attentions of their talented new chef â€“ until he vanishes along with their valuable jewels."/>
  </r>
  <r>
    <s v="s6256"/>
    <x v="0"/>
    <x v="6250"/>
    <s v="Sagar Sarhadi"/>
    <s v="Farooq Shaikh, Smita Patil, Naseeruddin Shah, Bharat Kapoor, Supriya Pathak, Rita Rani Kaul, Malika"/>
    <s v="India"/>
    <s v="December 31, 2019"/>
    <x v="30"/>
    <x v="3"/>
    <s v="121 min"/>
    <x v="7"/>
    <s v="A young man challenges traditional customs by standing up to the father of the woman he loves, who has promised her to a wealthy expatriate."/>
  </r>
  <r>
    <s v="s6257"/>
    <x v="0"/>
    <x v="6251"/>
    <s v="Lilibet Foster"/>
    <s v="Andy Whitfield"/>
    <s v="United States, Australia"/>
    <s v="February 28, 2017"/>
    <x v="27"/>
    <x v="1"/>
    <s v="110 min"/>
    <x v="0"/>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s v="United States"/>
    <s v="November 20, 2019"/>
    <x v="29"/>
    <x v="2"/>
    <s v="88 min"/>
    <x v="84"/>
    <s v="To escape the stress of fame, teen pop star Jordan goes incognito in a small town, where he forms a special bond with high school art student Emily."/>
  </r>
  <r>
    <s v="s6259"/>
    <x v="1"/>
    <x v="6253"/>
    <m/>
    <s v="Nataliya Medvedeva, Polina Kutepova"/>
    <s v="Russia"/>
    <s v="August 29, 2018"/>
    <x v="3"/>
    <x v="5"/>
    <s v="1 Season"/>
    <x v="29"/>
    <s v="Bear buddies Bucky and Bjorn play games, go on far-out adventures and learn about wondrous new things together."/>
  </r>
  <r>
    <s v="s6260"/>
    <x v="0"/>
    <x v="6254"/>
    <s v="Volker Arzt, Angelika Sigl"/>
    <m/>
    <s v="Germany"/>
    <s v="March 1, 2017"/>
    <x v="8"/>
    <x v="8"/>
    <s v="52 min"/>
    <x v="15"/>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s v="United Kingdom, United States"/>
    <s v="August 1, 2018"/>
    <x v="6"/>
    <x v="0"/>
    <s v="89 min"/>
    <x v="20"/>
    <s v="Disaster-prone Mr. Bean is sent to Los Angeles to guard a famous painting, but as he's unfit for any physical task, everything goes hilariously wrong."/>
  </r>
  <r>
    <s v="s6262"/>
    <x v="0"/>
    <x v="6256"/>
    <m/>
    <m/>
    <s v="United States"/>
    <s v="March 1, 2017"/>
    <x v="8"/>
    <x v="8"/>
    <s v="52 min"/>
    <x v="203"/>
    <s v="A well-known wildlife photographer living alone in the Bohemian Forest finds himself playing mama bear to a pair of abandoned cubs."/>
  </r>
  <r>
    <s v="s6263"/>
    <x v="1"/>
    <x v="6257"/>
    <m/>
    <s v="Steve Leonard, Francis Manapul, Kathryn Denning, Scott Edwards, Mike Paixao"/>
    <s v="Canada"/>
    <s v="February 1, 2019"/>
    <x v="7"/>
    <x v="4"/>
    <s v="1 Season"/>
    <x v="91"/>
    <s v="A diverse crew of experts dive deep into the origin stories of mythological monsters before building replicas of the creatures using 3D CGI technology."/>
  </r>
  <r>
    <s v="s6264"/>
    <x v="1"/>
    <x v="6258"/>
    <m/>
    <s v="Kyung-ho Jung, So-yeon Kim, Hyun-min Yoon, Goo Jin, Hyun-joo Gong, Si-eon Lee, Yeong-gyu Park, Seok-Hwan An, Myung-Ryul Nam, Eun-ji Jo"/>
    <s v="South Korea"/>
    <s v="May 22, 2017"/>
    <x v="27"/>
    <x v="3"/>
    <s v="1 Season"/>
    <x v="246"/>
    <s v="After enduring both business and family upheavals, a ruthless investment director has a heart transplant and finds a new way to look at life and love."/>
  </r>
  <r>
    <s v="s6265"/>
    <x v="1"/>
    <x v="6259"/>
    <m/>
    <s v="Kristin Kreuk, Jay Ryan, Max Brown, Austin Basis, Nina Lisandrello, Brian White, Sendhil Ramamurthy"/>
    <s v="Canada"/>
    <s v="September 19, 2016"/>
    <x v="29"/>
    <x v="3"/>
    <s v="4 Seasons"/>
    <x v="363"/>
    <s v="A homicide detective and a veteran who has been turned into a beast by a military experiment gone awry become allies after they meet by chance."/>
  </r>
  <r>
    <s v="s6266"/>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s v="April 23, 2019"/>
    <x v="29"/>
    <x v="1"/>
    <s v="2 Seasons"/>
    <x v="4"/>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s v="United States"/>
    <s v="November 20, 2019"/>
    <x v="4"/>
    <x v="0"/>
    <s v="81 min"/>
    <x v="77"/>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s v="United States"/>
    <s v="November 20, 2019"/>
    <x v="36"/>
    <x v="0"/>
    <s v="73 min"/>
    <x v="24"/>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s v="Indonesia"/>
    <s v="December 8, 2018"/>
    <x v="21"/>
    <x v="3"/>
    <s v="75 min"/>
    <x v="49"/>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s v="Egypt"/>
    <s v="April 18, 2019"/>
    <x v="29"/>
    <x v="3"/>
    <s v="99 min"/>
    <x v="20"/>
    <s v="Trouble and high jinks ensue when a man and woman stumble on a bag full of money while out on the town."/>
  </r>
  <r>
    <s v="s6271"/>
    <x v="0"/>
    <x v="6265"/>
    <s v="Julian Jarrold"/>
    <s v="Anne Hathaway, James McAvoy, Julie Walters, James Cromwell, Maggie Smith, Laurence Fox, Ian Richardson"/>
    <s v="United Kingdom, Ireland"/>
    <s v="January 12, 2019"/>
    <x v="23"/>
    <x v="0"/>
    <s v="121 min"/>
    <x v="68"/>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March 5, 2019"/>
    <x v="21"/>
    <x v="2"/>
    <s v="100 min"/>
    <x v="12"/>
    <s v="Skeeter's life is turned upside down when the fantastical stories he makes up to entertain his niece and nephew inexplicably turn into reality."/>
  </r>
  <r>
    <s v="s6273"/>
    <x v="0"/>
    <x v="6267"/>
    <s v="Fisher Stevens"/>
    <s v="Leonardo DiCaprio"/>
    <s v="United States"/>
    <s v="February 1, 2018"/>
    <x v="29"/>
    <x v="2"/>
    <s v="97 min"/>
    <x v="0"/>
    <s v="Leonardo DiCaprio crisscrosses the globe to investigate the consequences of man-made globe warming and the measures being taken to reverse it."/>
  </r>
  <r>
    <s v="s6274"/>
    <x v="0"/>
    <x v="6268"/>
    <s v="Keiko Yagi"/>
    <m/>
    <s v="Japan, United States"/>
    <s v="August 25, 2017"/>
    <x v="27"/>
    <x v="3"/>
    <s v="105 min"/>
    <x v="15"/>
    <s v="After a documentary about the Japanese whaling industry garnered international attention, an amateur filmmaker decides to tell the rest of the story."/>
  </r>
  <r>
    <s v="s6275"/>
    <x v="0"/>
    <x v="6269"/>
    <s v="Katherine Fairfax Wright"/>
    <s v="Todrick Hall"/>
    <s v="United States"/>
    <s v="April 5, 2018"/>
    <x v="9"/>
    <x v="1"/>
    <s v="100 min"/>
    <x v="449"/>
    <s v="Follow singer and YouTube sensation Todrick Hall as he launches an original musical based on growing up gay in Texas and finding showbiz success."/>
  </r>
  <r>
    <s v="s6276"/>
    <x v="1"/>
    <x v="6270"/>
    <m/>
    <s v="Pok Piyatida Woramusik, Willie Ruengrit McIntosh, Charebelle Lanlalin, Tono Pakin Kumwilaisuk, Point Cholawit Meetongcom, Cee Hathaiphat, Pitta Na Pattalung, Ae Sasikarn Aphichartworasilp, Louis Pongphan Petchbuntoon, Sawitree Samipak"/>
    <m/>
    <s v="September 14, 2018"/>
    <x v="27"/>
    <x v="1"/>
    <s v="1 Season"/>
    <x v="121"/>
    <s v="Confident and cool under pressure, top news presenter Punchalee meets her match in the conniving Dao, who'll stop at nothing to fulfill her ambitions."/>
  </r>
  <r>
    <s v="s6277"/>
    <x v="1"/>
    <x v="6271"/>
    <m/>
    <s v="Erdal BeÅŸikÃ§ioÄŸlu, Fatih Artman, Ä°nanÃ§ KonukÃ§u, Seda Bakan, Berkan Åžal, AyÃ§a Eren, Berke Ãœzrek, Canan ErgÃ¼der, Ege Aydan, Eray Eserol, Hakan HatipoÄŸlu"/>
    <s v="Turkey"/>
    <s v="May 19, 2017"/>
    <x v="7"/>
    <x v="1"/>
    <s v="1 Season"/>
    <x v="96"/>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s v="India"/>
    <s v="November 1, 2017"/>
    <x v="29"/>
    <x v="1"/>
    <s v="115 min"/>
    <x v="57"/>
    <s v="After having her heart broken by a man who seduced her at a party, a young, ambitious woman concocts a scheme to get revenge."/>
  </r>
  <r>
    <s v="s6279"/>
    <x v="0"/>
    <x v="6273"/>
    <s v="Anthony Wonke"/>
    <s v="Tony McCoy"/>
    <s v="United Kingdom"/>
    <s v="August 15, 2016"/>
    <x v="27"/>
    <x v="3"/>
    <s v="99 min"/>
    <x v="45"/>
    <s v="With retirement staring him in the face, an all-time-great jump jockey pursues his 20th consecutive title in his unrelenting quest for glory."/>
  </r>
  <r>
    <s v="s6280"/>
    <x v="1"/>
    <x v="6274"/>
    <m/>
    <s v="Gabrielle Union, Lisa Vidal, Margaret Avery, Omari Hardwick, Latarsha Rose, Aaron D. Spears, B.J. Britt, Raven Goodwin, Richard Roundtree"/>
    <s v="United States"/>
    <s v=" July 1, 2017"/>
    <x v="29"/>
    <x v="3"/>
    <s v="4 Seasons"/>
    <x v="163"/>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s v="Canada"/>
    <s v="August 1, 2017"/>
    <x v="29"/>
    <x v="1"/>
    <s v="91 min"/>
    <x v="7"/>
    <s v="An engaged fashion editor begins a torrid affair with a female roofer that threatens to turn both of their lives upside down."/>
  </r>
  <r>
    <s v="s6282"/>
    <x v="1"/>
    <x v="6276"/>
    <m/>
    <s v="Tara Strong, Montse Hernandez, David Kaye, Roger Craig Smith, Todd Haberkorn, Dwight Schultz, Daryl Sabara"/>
    <s v="United States"/>
    <s v="September 30, 2018"/>
    <x v="29"/>
    <x v="6"/>
    <s v="1 Season"/>
    <x v="29"/>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s v="United States"/>
    <s v="June 8, 2019"/>
    <x v="28"/>
    <x v="1"/>
    <s v="90 min"/>
    <x v="224"/>
    <s v="An escaped psychopathic child killer faces off against one of his former victims, who has since become a hard-nosed detective."/>
  </r>
  <r>
    <s v="s6284"/>
    <x v="0"/>
    <x v="6278"/>
    <s v="Joe Camp"/>
    <s v="Nick Whitaker, Chris Kendrick, Randall Newsome, Duane Stephens, Lincoln Hoppe, Christy Summerhays, Scott Wilkinson"/>
    <s v="United States"/>
    <s v="March 6, 2018"/>
    <x v="19"/>
    <x v="2"/>
    <s v="100 min"/>
    <x v="62"/>
    <s v="Benji is back in this charming story that's told from the pooch's point of view, tracking his early days as a pup to his current life in showbiz."/>
  </r>
  <r>
    <s v="s6285"/>
    <x v="0"/>
    <x v="6279"/>
    <s v="Joe Camp"/>
    <s v="Ron Moody, Patsy Garrett, Cynthia Smith"/>
    <s v="United States"/>
    <s v="October 3, 2018"/>
    <x v="11"/>
    <x v="8"/>
    <s v="25 min"/>
    <x v="6"/>
    <s v="While on a press tour, Benji goes behind the scenes of Santa's workshop. But Santa has a devastating secret, so it's up to Benji to save Christmas."/>
  </r>
  <r>
    <s v="s6286"/>
    <x v="0"/>
    <x v="6280"/>
    <s v="Hakan AlgÃ¼l"/>
    <s v="Ata Demirer, Necati BilgiÃ§, TarÄ±k ÃœnlÃ¼oÄŸlu, Ã–zlem TÃ¼rkad, Nihal YalÃ§Ä±n, Cemil Ã–zbayer, Cengiz Bozkurt, Orhan GÃ¼ner, Mert Aran"/>
    <s v="Turkey"/>
    <s v="March 10, 2017"/>
    <x v="14"/>
    <x v="3"/>
    <s v="99 min"/>
    <x v="238"/>
    <s v="After a losing streak puts him in debt of 50,000 euros to his sponsors, an unlikely Turkish-German boxer in Berlin finds himself in need of a miracle."/>
  </r>
  <r>
    <s v="s6287"/>
    <x v="0"/>
    <x v="6281"/>
    <m/>
    <m/>
    <s v="Germany"/>
    <s v="June 8, 2019"/>
    <x v="28"/>
    <x v="7"/>
    <s v="120 min"/>
    <x v="57"/>
    <s v="Set in the Grey City, this &quot;Cities of Love&quot; installment is a star-studded, 10-story collection of redemptive love, crushing loss and everyday romances."/>
  </r>
  <r>
    <s v="s6288"/>
    <x v="0"/>
    <x v="6282"/>
    <s v="Tamer Bassiouni"/>
    <s v="Sameh Hussain, Menna Arafa, Merna al-Mohandes"/>
    <m/>
    <s v="June 6, 2019"/>
    <x v="16"/>
    <x v="3"/>
    <s v="98 min"/>
    <x v="20"/>
    <s v="A just-married couple moves into their new home, finding themselves at war with the kids next door, who seem determined to make their lives miserable."/>
  </r>
  <r>
    <s v="s6289"/>
    <x v="0"/>
    <x v="6283"/>
    <s v="Ted Braun"/>
    <s v="William Ackman"/>
    <s v="United States"/>
    <s v="June 1, 2017"/>
    <x v="9"/>
    <x v="4"/>
    <s v="104 min"/>
    <x v="0"/>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s v="India"/>
    <s v="July 21, 2019"/>
    <x v="24"/>
    <x v="4"/>
    <s v="149 min"/>
    <x v="57"/>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s v="Egypt"/>
    <s v="June 20, 2019"/>
    <x v="7"/>
    <x v="3"/>
    <s v="112 min"/>
    <x v="21"/>
    <s v="A man suffering from amnesia can't seem to choose between the women playing tricks on him."/>
  </r>
  <r>
    <s v="s6292"/>
    <x v="1"/>
    <x v="6286"/>
    <m/>
    <s v="Aki Kanada, Satoshi Hino, Emiri Kato, Kei Shindo, Robert Tinkler, Peter Cugno, Lisette St. Louis, Barbara Mamabolo"/>
    <s v="Japan"/>
    <s v="December 15, 2017"/>
    <x v="22"/>
    <x v="6"/>
    <s v="1 Season"/>
    <x v="52"/>
    <s v="In this anime adventure series for kids, the forces of good and evil &quot;blade it out,&quot; battling each other with enchanted spinning tops."/>
  </r>
  <r>
    <s v="s6293"/>
    <x v="0"/>
    <x v="6287"/>
    <s v="Sushrut Jain"/>
    <s v="Kunal Nayyar"/>
    <s v="United States, India"/>
    <s v="April 1, 2017"/>
    <x v="8"/>
    <x v="3"/>
    <s v="98 min"/>
    <x v="45"/>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s v="India, Iran"/>
    <s v="August 10, 2018"/>
    <x v="3"/>
    <x v="3"/>
    <s v="120 min"/>
    <x v="7"/>
    <s v="A youthful drug dealer in Mumbai must change his ways when the sister who raised him is assaulted by her boss and imprisoned for defending herself."/>
  </r>
  <r>
    <s v="s6295"/>
    <x v="1"/>
    <x v="6289"/>
    <m/>
    <s v="Deven Bhojani, Suchita Trivedi, Sarita Joshi, Varun Khandelwal, Bhavna Khatri, Dushyant Wagh, Gulfam Khan, Atul Parchure"/>
    <s v="India"/>
    <s v="April 1, 2018"/>
    <x v="8"/>
    <x v="4"/>
    <s v="1 Season"/>
    <x v="92"/>
    <s v="A kind-hearted insurance agent has the mysterious power to temporarily shoulder the problems and pain of others, with comic results in his own life."/>
  </r>
  <r>
    <s v="s6296"/>
    <x v="1"/>
    <x v="6290"/>
    <m/>
    <s v="Karuna Pandey, Chandan Anand, Kanika Shivpuri, Ved Thappar, Nupur Alankar, Tarun Mehta, Priya Marathe, Vasundhara Kaul, Ankit Narang, Arshima Thapar"/>
    <s v="India"/>
    <s v="April 15, 2017"/>
    <x v="27"/>
    <x v="3"/>
    <s v="1 Season"/>
    <x v="121"/>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s v="India"/>
    <s v="December 31, 2019"/>
    <x v="25"/>
    <x v="3"/>
    <s v="151 min"/>
    <x v="21"/>
    <s v="A theater group lands in trouble when its new actress takes her own life, two of its members are framed for murder and no one is who they appear to be."/>
  </r>
  <r>
    <s v="s6298"/>
    <x v="0"/>
    <x v="6292"/>
    <s v="Rajiv Chilaka"/>
    <m/>
    <m/>
    <s v="May 10, 2019"/>
    <x v="3"/>
    <x v="5"/>
    <s v="63 min"/>
    <x v="6"/>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s v="India"/>
    <s v="October 22, 2017"/>
    <x v="23"/>
    <x v="3"/>
    <s v="148 min"/>
    <x v="30"/>
    <s v="Siddharth dismisses warnings that his palace might be haunted, until ghostly occurrences force him to reconsider his beliefs."/>
  </r>
  <r>
    <s v="s6300"/>
    <x v="0"/>
    <x v="6294"/>
    <s v="Ram Gopal Varma"/>
    <s v="Ajay Devgn, Urmila Matondkar, Nana Patekar, Rekha, Fardeen Khan, Victor Banerjee, Tanuja, Seema Biswas"/>
    <s v="India"/>
    <s v="December 31, 2019"/>
    <x v="18"/>
    <x v="1"/>
    <s v="114 min"/>
    <x v="109"/>
    <s v="After a couple moves into an apartment, the wifeâ€™s increasingly disturbing behavior unravels chilling secrets about their new homeâ€™s past."/>
  </r>
  <r>
    <s v="s6301"/>
    <x v="0"/>
    <x v="6295"/>
    <s v="Jasbir Bijendra Bhati"/>
    <s v="Raghuvir Yadav, Masha Paur, Mohan Joshi, Manoj Joshi, Mukesh Tiwari, Shakti Kapoor, Sitaram Panchal, Kunika Lall"/>
    <s v="India"/>
    <s v="December 1, 2017"/>
    <x v="9"/>
    <x v="3"/>
    <s v="123 min"/>
    <x v="7"/>
    <s v="A 23-year-old girl who's married to a man more than twice her age is forced to contend with the predatory nature of a male-dominated society."/>
  </r>
  <r>
    <s v="s6302"/>
    <x v="1"/>
    <x v="6296"/>
    <m/>
    <s v="Wesley Barker, Herbie Baez, Elisabeth Lund, Shannon Chandler, Billy Forester, Frank Addela, Kyle Jordan, Dave 'Foots' Footman, Derek Stephen Prince, Vivian Smallwood"/>
    <s v="United States, France, Japan"/>
    <s v="January 1, 2016"/>
    <x v="6"/>
    <x v="8"/>
    <s v="2 Seasons"/>
    <x v="32"/>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s v="United States"/>
    <s v="February 28, 2018"/>
    <x v="9"/>
    <x v="1"/>
    <s v="87 min"/>
    <x v="24"/>
    <s v="The alcohol-fueled high jinks of a bachelor party go haywire when the buddies of an ill-fated groom abduct his fiancÃ©e's new lover."/>
  </r>
  <r>
    <s v="s6304"/>
    <x v="0"/>
    <x v="6298"/>
    <s v="Dennis Dugan"/>
    <s v="Adam Sandler, Joey Lauren Adams, Jon Stewart, Cole Sprouse, Dylan Sprouse, Josh Mostel, Leslie Mann, Allen Covert, Rob Schneider, Kristy Swanson"/>
    <s v="United States"/>
    <s v="October 1, 2020"/>
    <x v="34"/>
    <x v="0"/>
    <s v="93 min"/>
    <x v="24"/>
    <s v="Dumped by his girlfriend because he refuses to accept responsibility, overgrown adolescent Sonny Koufax adopts a 5-year-old to prove he's a grownup."/>
  </r>
  <r>
    <s v="s6305"/>
    <x v="1"/>
    <x v="6299"/>
    <m/>
    <s v="Monty Don"/>
    <s v="United Kingdom"/>
    <s v=" July 26, 2019"/>
    <x v="9"/>
    <x v="8"/>
    <s v="3 Seasons"/>
    <x v="142"/>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s v="United States, Germany"/>
    <s v="January 15, 2020"/>
    <x v="17"/>
    <x v="2"/>
    <s v="88 min"/>
    <x v="12"/>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Ã©"/>
    <s v="United States"/>
    <s v="June 18, 2019"/>
    <x v="3"/>
    <x v="7"/>
    <s v="126 min"/>
    <x v="38"/>
    <s v="A tenderfoot and two gamblers seeking their fortunes in a boom town instead find themselves defending it from a gunslinging preacher and his gang."/>
  </r>
  <r>
    <s v="s6308"/>
    <x v="0"/>
    <x v="6302"/>
    <s v="Kaspar Astrup SchrÃ¶der"/>
    <s v="Bjarke Ingels"/>
    <s v="Denmark"/>
    <s v="April 1, 2018"/>
    <x v="9"/>
    <x v="1"/>
    <s v="90 min"/>
    <x v="0"/>
    <s v="In this documentary, architect Bjarke Ingels offers his vision for 2 World Trade Center as he aims to restore Manhattan's skyline to its former glory."/>
  </r>
  <r>
    <s v="s6309"/>
    <x v="0"/>
    <x v="6303"/>
    <s v="Ron Oliver"/>
    <s v="Ricky Garcia, Jodelle Ferland, Barry Bostwick, Fiona Vroom, Kevin O'Grady, Karen Holness"/>
    <s v="United States"/>
    <s v="April 18, 2017"/>
    <x v="9"/>
    <x v="2"/>
    <s v="95 min"/>
    <x v="12"/>
    <s v="When his video game concept is stolen by a dishonest executive, a teenage chronic liar sets out to prove that he's telling the truth, for once."/>
  </r>
  <r>
    <s v="s6310"/>
    <x v="0"/>
    <x v="6304"/>
    <s v="Nick Broomfield"/>
    <s v="Nick Broomfield"/>
    <s v="United Kingdom"/>
    <s v="January 26, 2019"/>
    <x v="17"/>
    <x v="7"/>
    <s v="108 min"/>
    <x v="58"/>
    <s v="British documentarian Nick Broomfield investigates the murders of rappers Tupac Shakur and Biggie Smalls, digging up some surprises in the process."/>
  </r>
  <r>
    <s v="s6311"/>
    <x v="0"/>
    <x v="6305"/>
    <s v="Shannon Hartman"/>
    <s v="Bill Burr"/>
    <s v="United States"/>
    <s v="November 10, 2017"/>
    <x v="7"/>
    <x v="14"/>
    <s v="65 min"/>
    <x v="119"/>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s v="United Kingdom, France"/>
    <s v="February 1, 2019"/>
    <x v="40"/>
    <x v="7"/>
    <s v="110 min"/>
    <x v="7"/>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s v="United States"/>
    <s v="February 28, 2019"/>
    <x v="3"/>
    <x v="4"/>
    <s v="66 min"/>
    <x v="422"/>
    <s v="This documentary recounts the life story of evangelist preacher Billy Graham featuring interviews with family members and former presidents."/>
  </r>
  <r>
    <s v="s6314"/>
    <x v="0"/>
    <x v="6308"/>
    <s v="Indrasis Acharya"/>
    <s v="Joy Sengupta, Koneenica Banerjee, Kanchana Moitra, Pradip Mukherjee"/>
    <s v="India"/>
    <s v="March 15, 2018"/>
    <x v="9"/>
    <x v="1"/>
    <s v="127 min"/>
    <x v="11"/>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s v="India"/>
    <s v="August 15, 2018"/>
    <x v="27"/>
    <x v="3"/>
    <s v="131 min"/>
    <x v="212"/>
    <s v="Inspired by classic and contemporary literature, four renowned Marathi directors create four individual stories in this anthology of short films."/>
  </r>
  <r>
    <s v="s6316"/>
    <x v="0"/>
    <x v="6310"/>
    <s v="Emanuel Hoss-Desmarais"/>
    <s v="Toni Collette, Matthew Goode, Andreas Apergis, Michael Smiley, Fionnula Flanagan, Suzanne ClÃ©ment, Jordan Poole, Megan O'Kelly, Anton Gillis-Adelman, Tyrone Benskin, Vincent Hoss-Desmarais"/>
    <s v="Canada"/>
    <s v="June 28, 2018"/>
    <x v="3"/>
    <x v="1"/>
    <s v="88 min"/>
    <x v="219"/>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s v="United States"/>
    <s v="March 11, 2018"/>
    <x v="9"/>
    <x v="7"/>
    <s v="97 min"/>
    <x v="69"/>
    <s v="Cracking under the demands of children and a philandering, thankless husband, an overworked suburban mother assumes the persona of a ferocious dog."/>
  </r>
  <r>
    <s v="s6318"/>
    <x v="0"/>
    <x v="6312"/>
    <s v="Ham Tran"/>
    <s v="Kate Nhung, Thanh Pham, Petey Majik Nguyen, Suboi, Jayvee Mai The Hiep, Lam Thanh My"/>
    <s v="Vietnam"/>
    <s v="September 2, 2017"/>
    <x v="29"/>
    <x v="3"/>
    <s v="116 min"/>
    <x v="94"/>
    <s v="A unconventional, efficient Interpol special agent goes rogue and assembles a team of thieves to catch a shadowy hacker called &quot;The Ghost.&quot;"/>
  </r>
  <r>
    <s v="s6319"/>
    <x v="1"/>
    <x v="6313"/>
    <m/>
    <s v="Laura Vandervoort, Greyston Holt, Greg Bryk, Steve Lund, Paul Greene, Michael Xavier, Genelle Williams"/>
    <s v="Canada"/>
    <s v=" May 26, 2016"/>
    <x v="29"/>
    <x v="1"/>
    <s v="3 Seasons"/>
    <x v="285"/>
    <s v="Elena Michaels tries to stray from the pack of werewolves that turned her into a monster, but her efforts are thwarted by a string of grisly murders."/>
  </r>
  <r>
    <s v="s6320"/>
    <x v="1"/>
    <x v="6314"/>
    <s v="Miguel Conde"/>
    <s v="MarÃ­a Mera, Toni Salgado, Miquel Insua, Denis GÃ³mez, LucÃ­a Ãlvarez, Sara Sanz, Jimmy NÃºÃ±ez, Paloma Saavedra, Manuel CortÃ©s, Yelena Molina, Ricardo de Barreiro, Nerea Barros, Santiago Cuquejo, Martina Stetson, Carlos Villarino"/>
    <s v="Spain"/>
    <s v="March 29, 2019"/>
    <x v="3"/>
    <x v="1"/>
    <s v="1 Season"/>
    <x v="96"/>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s v="India"/>
    <s v="July 5, 2020"/>
    <x v="14"/>
    <x v="3"/>
    <s v="117 min"/>
    <x v="49"/>
    <s v="When a small-town wedding videographer falls in love, he decides he needs to make more money and turns to shooting sexy videos â€“ with mixed results."/>
  </r>
  <r>
    <s v="s6322"/>
    <x v="0"/>
    <x v="6316"/>
    <s v="Mark Harris"/>
    <s v="Dawnisha Halfkenny, Simeon Henderson, Corey Hendrix, Malcom Banks, Nadia Simms, Brian White, Brely Evans, Cynda Williams, Carl Anthony Payne II"/>
    <s v="United States"/>
    <s v="July 12, 2019"/>
    <x v="28"/>
    <x v="1"/>
    <s v="79 min"/>
    <x v="66"/>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January 1, 2019"/>
    <x v="15"/>
    <x v="7"/>
    <s v="144 min"/>
    <x v="33"/>
    <s v="When U.S. forces attempt to capture two underlings of a Somali warlord, their helicopters are shot down and the Americans suffer heavy casualties."/>
  </r>
  <r>
    <s v="s6324"/>
    <x v="1"/>
    <x v="6318"/>
    <m/>
    <s v="BarÄ±ÅŸ KÄ±lÄ±Ã§, Tuvana TÃ¼rkay, Serhat Tutumluer, GÃ¼lÃ§in SantÄ±rcÄ±oÄŸlu, Kenan Bal"/>
    <s v="Turkey"/>
    <s v="October 12, 2018"/>
    <x v="16"/>
    <x v="3"/>
    <s v="1 Season"/>
    <x v="96"/>
    <s v="Blaming a crooked media mogul for the death of his journalist sister, a surgeon enlists the help of a beautiful psychologist to get revenge."/>
  </r>
  <r>
    <s v="s6325"/>
    <x v="0"/>
    <x v="6319"/>
    <s v="Jose Manuel ColÃ³n"/>
    <m/>
    <s v="Spain"/>
    <s v="June 1, 2016"/>
    <x v="27"/>
    <x v="4"/>
    <s v="79 min"/>
    <x v="15"/>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s v="United States"/>
    <s v="September 4, 2018"/>
    <x v="3"/>
    <x v="0"/>
    <s v="135 min"/>
    <x v="74"/>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s v="United States"/>
    <s v="August 9, 2017"/>
    <x v="9"/>
    <x v="1"/>
    <s v="88 min"/>
    <x v="38"/>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s v="United States"/>
    <s v="November 20, 2019"/>
    <x v="23"/>
    <x v="7"/>
    <s v="116 min"/>
    <x v="93"/>
    <s v="Lazarus finds Rae beaten and near death, and acts as a father figure to help redeem her. But before saving anyone, Lazarus must face his own demons."/>
  </r>
  <r>
    <s v="s6329"/>
    <x v="0"/>
    <x v="6323"/>
    <s v="Martin Hodara"/>
    <s v="Ricardo DarÃ­n, Leonardo Sbaraglia, Laia Costa, Federico Luppi, Dolores Fonzi, AndrÃ©s Herrera"/>
    <s v="Argentina, Spain"/>
    <s v="July 1, 2017"/>
    <x v="9"/>
    <x v="1"/>
    <s v="91 min"/>
    <x v="30"/>
    <s v="An old tragedy and lingering animosity erupt when a man returns to Patagonia to convince his estranged brother to sell the family's isolated property."/>
  </r>
  <r>
    <s v="s6330"/>
    <x v="0"/>
    <x v="6324"/>
    <s v="Gabriela Cowperthwaite"/>
    <m/>
    <s v="United States"/>
    <s v="May 1, 2020"/>
    <x v="8"/>
    <x v="0"/>
    <s v="83 min"/>
    <x v="0"/>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s v="United States"/>
    <s v="December 15, 2017"/>
    <x v="27"/>
    <x v="0"/>
    <s v="90 min"/>
    <x v="17"/>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s v="United States"/>
    <s v="August 30, 2020"/>
    <x v="3"/>
    <x v="7"/>
    <s v="129 min"/>
    <x v="349"/>
    <s v="An influential, if unsung country songwriter reflects on his career, and how the love of his life drove him to write his most personal music."/>
  </r>
  <r>
    <s v="s6333"/>
    <x v="0"/>
    <x v="6327"/>
    <s v="Ben Younger"/>
    <s v="Miles Teller, Aaron Eckhart, Katey Sagal, CiarÃ¡n Hinds, Ted Levine, Jordan Gelber, Amanda Clayton, Daniel Sauli, Christine Evangelista, Tina Casciani"/>
    <s v="United States"/>
    <s v="April 11, 2020"/>
    <x v="29"/>
    <x v="7"/>
    <s v="120 min"/>
    <x v="136"/>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s v="Australia, United States"/>
    <s v="February 8, 2017"/>
    <x v="27"/>
    <x v="2"/>
    <s v="91 min"/>
    <x v="6"/>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s v="France"/>
    <s v="January 24, 2018"/>
    <x v="9"/>
    <x v="1"/>
    <s v="85 min"/>
    <x v="219"/>
    <s v="Dumped over a video he made to amuse his ailing dad, a heartsick JÃ©rÃ©my hatches an elaborate scheme to win back his superhero-loving girlfriend, Lola."/>
  </r>
  <r>
    <s v="s6336"/>
    <x v="1"/>
    <x v="6330"/>
    <m/>
    <s v="Nawat Kulrattanarak, Woranuch Wongsawan, Jespipat Tilapornputt, Paramej Noiam, Phutharit Prombandal"/>
    <s v="Thailand"/>
    <s v="July 14, 2018"/>
    <x v="29"/>
    <x v="3"/>
    <s v="1 Season"/>
    <x v="41"/>
    <s v="Condemned by a centuries-old vow to protect her kingdom's treasures, an embittered spirit returns to seek justice against the man who wronged her."/>
  </r>
  <r>
    <s v="s6337"/>
    <x v="0"/>
    <x v="6331"/>
    <s v="Jean-FranÃ§ois Richet"/>
    <s v="Mel Gibson, Erin Moriarty, Diego Luna, Michael Parks, William H. Macy, Miguel Sandoval, Dale Dickey, Richard Cabral, Daniel Moncada, Ryan Dorsey"/>
    <s v="France"/>
    <s v="March 26, 2020"/>
    <x v="29"/>
    <x v="7"/>
    <s v="88 min"/>
    <x v="81"/>
    <s v="An ex-convict and estranged father finds the chance to prove himself when his daughter seeks his help shaking off a dangerous group of drug dealers."/>
  </r>
  <r>
    <s v="s6338"/>
    <x v="0"/>
    <x v="6332"/>
    <s v="Ted Demme"/>
    <s v="Johnny Depp, PenÃ©lope Cruz, Franka Potente, Rachel Griffiths, Paul Reubens, Jordi MollÃ , Cliff Curtis, Miguel Sandoval, Ethan Suplee, Ray Liotta"/>
    <s v="United States"/>
    <s v="October 1, 2019"/>
    <x v="15"/>
    <x v="7"/>
    <s v="123 min"/>
    <x v="66"/>
    <s v="Cocaine smuggler George rises from poverty to become one of the biggest drug dealers in America before his eventual downfall."/>
  </r>
  <r>
    <s v="s6339"/>
    <x v="0"/>
    <x v="6333"/>
    <s v="Abdellatif Kechiche"/>
    <s v="LÃ©a Seydoux, AdÃ¨le Exarchopoulos, Salim Kechiouche, AurÃ©lien Recoing, Catherine SalÃ©e, Benjamin Siksou, Mona Walravens, Alma Jodorowsky, JÃ©rÃ©mie Laheurte, Anne Loiret, BenoÃ®t Pilot, Sandor Funtek, Fanny Maurin"/>
    <s v="France, Belgium, Spain"/>
    <s v="August 26, 2016"/>
    <x v="8"/>
    <x v="10"/>
    <s v="180 min"/>
    <x v="7"/>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s v="United States"/>
    <s v="March 8, 2019"/>
    <x v="8"/>
    <x v="0"/>
    <s v="98 min"/>
    <x v="69"/>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s v="United States"/>
    <s v="March 1, 2016"/>
    <x v="29"/>
    <x v="7"/>
    <s v="90 min"/>
    <x v="24"/>
    <s v="New NFL star Thad buys his old teammates' beloved frat house, renames it Thadland and throws the raunchiest, most debauched party in school history."/>
  </r>
  <r>
    <s v="s6342"/>
    <x v="1"/>
    <x v="6336"/>
    <m/>
    <s v="David Attenborough"/>
    <s v="United Kingdom"/>
    <s v="December 3, 2018"/>
    <x v="9"/>
    <x v="8"/>
    <s v="1 Season"/>
    <x v="433"/>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Ã© Anderson, Sandy Barnett, Bonnie Johnson"/>
    <s v="United States, France"/>
    <s v="February 25, 2019"/>
    <x v="8"/>
    <x v="7"/>
    <s v="90 min"/>
    <x v="224"/>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s v="Germany, United States"/>
    <s v="January 1, 2021"/>
    <x v="34"/>
    <x v="0"/>
    <s v="94 min"/>
    <x v="75"/>
    <s v="A jewel thief returns to his hiding place after a stint in jail â€”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s v="United States"/>
    <s v="July 5, 2018"/>
    <x v="7"/>
    <x v="7"/>
    <s v="112 min"/>
    <x v="106"/>
    <s v="As Cindy and Dean muddle through their languishing marriage, they hearken back to the golden days when life was filled with possibility and romance."/>
  </r>
  <r>
    <s v="s6346"/>
    <x v="0"/>
    <x v="6340"/>
    <s v="Barry Avrich"/>
    <m/>
    <s v="Canada"/>
    <s v="December 31, 2017"/>
    <x v="9"/>
    <x v="1"/>
    <s v="85 min"/>
    <x v="0"/>
    <s v="Artists and industry insiders shed light on the commercial forces behind the veneer of genius and glamour that often shrouds contemporary art."/>
  </r>
  <r>
    <s v="s6347"/>
    <x v="0"/>
    <x v="6341"/>
    <s v="Jeremy Kenyon Lockyer Corbell"/>
    <s v="Robert Lazar"/>
    <s v="United States"/>
    <s v="June 18, 2019"/>
    <x v="3"/>
    <x v="1"/>
    <s v="97 min"/>
    <x v="0"/>
    <s v="Decades ago, Bob Lazar blew the whistle on Area 51. Now heâ€™s back to explain the alien tech he worked with, and the government's war to shut him up."/>
  </r>
  <r>
    <s v="s6348"/>
    <x v="1"/>
    <x v="6342"/>
    <m/>
    <s v="Bob Ross"/>
    <m/>
    <s v="June 1, 2016"/>
    <x v="33"/>
    <x v="8"/>
    <s v="1 Season"/>
    <x v="80"/>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s v="Canada"/>
    <s v="December 17, 2015"/>
    <x v="27"/>
    <x v="8"/>
    <s v="47 min"/>
    <x v="6"/>
    <s v="An overly eager elf improves Santa's sleigh, but when he crash lands far from home, three odd critters pitch in to send him back to the North Pole."/>
  </r>
  <r>
    <s v="s6350"/>
    <x v="0"/>
    <x v="6344"/>
    <s v="Elvira Lind"/>
    <s v="Bobbi Jene Smith"/>
    <s v="Denmark, Sweden, Israel, United States"/>
    <s v="June 1, 2018"/>
    <x v="9"/>
    <x v="1"/>
    <s v="99 min"/>
    <x v="0"/>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s v="India"/>
    <s v="December 31, 2019"/>
    <x v="56"/>
    <x v="3"/>
    <s v="168 min"/>
    <x v="126"/>
    <s v="Raj, the son of strict, wealthy parents, falls in love with Bobby, the daughter of a poor Christian fisherman â€“ a romance his parents oppose."/>
  </r>
  <r>
    <s v="s6352"/>
    <x v="0"/>
    <x v="6346"/>
    <s v="Gabriel Clarke, Torquil Jones"/>
    <s v="Bobby Robson"/>
    <s v="United Kingdom"/>
    <s v="December 1, 2018"/>
    <x v="3"/>
    <x v="3"/>
    <s v="99 min"/>
    <x v="45"/>
    <s v="Explore the life and times of legendary soccer manager Bobby Robson, whose keen mind for the game was matched only by his devotion to his teams."/>
  </r>
  <r>
    <s v="s6353"/>
    <x v="0"/>
    <x v="6347"/>
    <s v="Brendan Byrne"/>
    <m/>
    <s v="Ireland, United Kingdom"/>
    <s v="September 28, 2017"/>
    <x v="29"/>
    <x v="3"/>
    <s v="106 min"/>
    <x v="0"/>
    <s v="In 1981, an imprisoned Irish Republican Army soldier went on a hunger strike that galvanized his movement and made him a controversial global icon."/>
  </r>
  <r>
    <s v="s6354"/>
    <x v="0"/>
    <x v="6348"/>
    <s v="Geoffrey Orthwein, Andrew Sullivan"/>
    <s v="Maika Monroe, Matt O'Leary, Arnar JÃ³nsson, Gunnar Helgason, Berglind RÃ³s SigurÃ°ardÃ³ttir"/>
    <s v="United States, Iceland"/>
    <s v="June 22, 2017"/>
    <x v="9"/>
    <x v="3"/>
    <s v="92 min"/>
    <x v="218"/>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s v="July 22, 2018"/>
    <x v="21"/>
    <x v="2"/>
    <s v="99 min"/>
    <x v="12"/>
    <s v="This tale follows German shepherd Bolt, a canine actor who makes a cross-country trek when he's mistakenly shipped from Hollywood to New York City."/>
  </r>
  <r>
    <s v="s6356"/>
    <x v="0"/>
    <x v="6350"/>
    <s v="Alexandra Dean"/>
    <s v="Hedy Lamarr"/>
    <s v="United States"/>
    <s v="May 31, 2018"/>
    <x v="9"/>
    <x v="3"/>
    <s v="89 min"/>
    <x v="0"/>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s v="Netherlands"/>
    <s v="September 1, 2016"/>
    <x v="27"/>
    <x v="1"/>
    <s v="88 min"/>
    <x v="20"/>
    <s v="On the island of CuraÃ§ao, an amiable scam artist angers gangsters and flees to Holland, where his conscience is torn between a woman and a new scheme."/>
  </r>
  <r>
    <s v="s6358"/>
    <x v="1"/>
    <x v="6352"/>
    <m/>
    <s v="Andrew GÃ¼nsberg, Dean Gladstone, Bruce Hopkins, Trent 'Maxi' Maxwell, Andrew Reid, Ryan Clark, Chris Chapman, Anthony 'Harries' Caroll"/>
    <s v="Australia"/>
    <s v=" November 1, 2019"/>
    <x v="29"/>
    <x v="4"/>
    <s v="1 Season"/>
    <x v="43"/>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s v="United States"/>
    <s v="January 1, 2021"/>
    <x v="65"/>
    <x v="7"/>
    <s v="111 min"/>
    <x v="35"/>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s v="India"/>
    <s v="March 1, 2018"/>
    <x v="18"/>
    <x v="1"/>
    <s v="79 min"/>
    <x v="31"/>
    <s v="Following a fashion show mishap, three supermodels find themselves on the run from dangerous gangsters trying to recover a fortune in stolen diamonds."/>
  </r>
  <r>
    <s v="s6361"/>
    <x v="1"/>
    <x v="6355"/>
    <m/>
    <s v="Timothy Balme"/>
    <m/>
    <s v="October 2, 2019"/>
    <x v="29"/>
    <x v="4"/>
    <s v="1 Season"/>
    <x v="43"/>
    <s v="This reality TV series follows the men and women of New Zealand's border patrol in their quest to keep their country safe and secure."/>
  </r>
  <r>
    <s v="s6362"/>
    <x v="1"/>
    <x v="6356"/>
    <m/>
    <s v="David Avery, Jackie Clune, David Elms, Liz Kingsman, Jamie Michie"/>
    <s v="United Kingdom"/>
    <s v=" December 2, 2017"/>
    <x v="9"/>
    <x v="3"/>
    <s v="2 Seasons"/>
    <x v="402"/>
    <s v="A team of inept border agents tackles immigration issues at the fictional Northend Airport in this improvised mockumentary series."/>
  </r>
  <r>
    <s v="s6363"/>
    <x v="0"/>
    <x v="6357"/>
    <s v="Gary Cohen, Ross Hockrow"/>
    <s v="Eddie Hall, HafÃ¾Ã³r JÃºlÃ­us BjÃ¶rnsson, Brian Shaw, Zydrunas Savickas"/>
    <s v="United States"/>
    <s v="December 31, 2017"/>
    <x v="9"/>
    <x v="1"/>
    <s v="86 min"/>
    <x v="55"/>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s v="United Kingdom, Russia"/>
    <s v="April 1, 2017"/>
    <x v="29"/>
    <x v="3"/>
    <s v="74 min"/>
    <x v="15"/>
    <s v="Casting a light on the mistreatment of sea mammals, this documentary follows the plight of 18 Beluga whales kept in captivity for years."/>
  </r>
  <r>
    <s v="s6365"/>
    <x v="1"/>
    <x v="6359"/>
    <m/>
    <s v="Charlie Brooks, Sue Johnston"/>
    <s v="United Kingdom"/>
    <s v="October 2, 2019"/>
    <x v="8"/>
    <x v="1"/>
    <s v="1 Season"/>
    <x v="47"/>
    <s v="From lifting saggy skin to repairing shoddy breast enhancements, plastic surgeons tackle extreme fixer-uppers."/>
  </r>
  <r>
    <s v="s6366"/>
    <x v="0"/>
    <x v="6360"/>
    <s v="Richard Sears"/>
    <s v="Jena Malone, Douglas Smith, Ted Levine, Tamara Duarte, Kelly Pendygraft, Mark Sivertsen, Jon McLaren"/>
    <s v="Canada, United States"/>
    <s v="May 28, 2020"/>
    <x v="9"/>
    <x v="1"/>
    <s v="84 min"/>
    <x v="139"/>
    <s v="En route to a fresh start in Los Angeles, young couple Alex and Scarlett stop over in a sleepy Southwestern town that loosens their grip on reality."/>
  </r>
  <r>
    <s v="s6367"/>
    <x v="0"/>
    <x v="6361"/>
    <s v="AlÃª Abreu"/>
    <s v="VinÃ­cius Garcia, Felipe Zilse, AlÃª Abreu, Lu Horta, Marco AurÃ©lio Campos, Cassius Romero, Alfredo Rollo"/>
    <s v="Brazil"/>
    <s v="October 1, 2017"/>
    <x v="8"/>
    <x v="2"/>
    <s v="80 min"/>
    <x v="6"/>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s v="United States"/>
    <s v="April 2, 2019"/>
    <x v="29"/>
    <x v="1"/>
    <s v="86 min"/>
    <x v="67"/>
    <s v="Single entrepreneur Veronica finally starts to believe in love after meeting sexy Lance, but she soon discovers he's hiding something from her."/>
  </r>
  <r>
    <s v="s6369"/>
    <x v="1"/>
    <x v="6363"/>
    <m/>
    <s v="Jason Silva"/>
    <s v="United States"/>
    <s v=" March 15, 2019"/>
    <x v="29"/>
    <x v="8"/>
    <s v="3 Seasons"/>
    <x v="61"/>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s v="United States"/>
    <s v="April 19, 2019"/>
    <x v="3"/>
    <x v="1"/>
    <s v="90 min"/>
    <x v="426"/>
    <s v="After 12 years in the minors, a struggling baseball player retires, returns home and faces the last person he struck out with â€“ his ex-girlfriend."/>
  </r>
  <r>
    <s v="s6371"/>
    <x v="0"/>
    <x v="6365"/>
    <s v="Sean McNamara"/>
    <s v="Logan Browning, Janel Parrish, Nathalia Ramos, Skyler Shaye, Chelsea Kane"/>
    <s v="United States"/>
    <s v="June 29, 2020"/>
    <x v="23"/>
    <x v="2"/>
    <s v="102 min"/>
    <x v="12"/>
    <s v="When high school hierarchy divides four best friends into different cliques, the girls defy expectations and try to bring their groups together."/>
  </r>
  <r>
    <s v="s6372"/>
    <x v="1"/>
    <x v="6366"/>
    <s v="Cecilia Peck"/>
    <s v="Linor Abargil"/>
    <s v="United States, Israel, Italy, South Africa"/>
    <s v="February 17, 2018"/>
    <x v="8"/>
    <x v="3"/>
    <s v="1 Season"/>
    <x v="128"/>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s v="United States"/>
    <s v="December 15, 2017"/>
    <x v="29"/>
    <x v="1"/>
    <s v="92 min"/>
    <x v="114"/>
    <s v="Small-town residents mistake an Orson Welles radio broadcast for news about an alien invasion and are emboldened to act as they await an apocalypse."/>
  </r>
  <r>
    <s v="s6374"/>
    <x v="1"/>
    <x v="6368"/>
    <m/>
    <s v="Toni Braxton, Trina Braxton, Traci Braxton, Towanda Braxton, Tamar Braxton"/>
    <s v="United States"/>
    <s v="February 15, 2020"/>
    <x v="16"/>
    <x v="4"/>
    <s v="2 Seasons"/>
    <x v="43"/>
    <s v="Songstress sisters Toni, Traci, Towanda, Trina and Tamar Braxton open up about their lives and their relationships â€” and reveal a few surprises."/>
  </r>
  <r>
    <s v="s6375"/>
    <x v="0"/>
    <x v="6369"/>
    <s v="Sridhar Rangayan"/>
    <s v="Sridhar Rangayan"/>
    <s v="India"/>
    <s v="December 15, 2017"/>
    <x v="27"/>
    <x v="1"/>
    <s v="81 min"/>
    <x v="217"/>
    <s v="One filmmakerâ€™s quest to expose the human rights violations faced by Indiaâ€™s LGBTQ community was a project of passion seven years in the making."/>
  </r>
  <r>
    <s v="s6376"/>
    <x v="0"/>
    <x v="6370"/>
    <s v="Simon Baker"/>
    <s v="Samson Coulter, Ben Spence, Simon Baker, Elizabeth Debicki, Richard Roxburgh, Rachael Blake, Jacek Koman"/>
    <s v="Australia"/>
    <s v="December 5, 2018"/>
    <x v="3"/>
    <x v="1"/>
    <s v="116 min"/>
    <x v="136"/>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s v="United States"/>
    <s v="September 1, 2018"/>
    <x v="24"/>
    <x v="7"/>
    <s v="110 min"/>
    <x v="224"/>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s v="United States"/>
    <s v="August 29, 2017"/>
    <x v="9"/>
    <x v="0"/>
    <s v="95 min"/>
    <x v="24"/>
    <s v="When cheerleading champs the Rebels are challenged by an edgy new squad, they take on teams from all over the world in a virtual cheer battle."/>
  </r>
  <r>
    <s v="s6379"/>
    <x v="1"/>
    <x v="6373"/>
    <m/>
    <s v="Samantha Armstrong"/>
    <m/>
    <s v="October 2, 2019"/>
    <x v="27"/>
    <x v="3"/>
    <s v="1 Season"/>
    <x v="104"/>
    <s v="In this reality series, everyday individuals adopt healthier lifestyles and transform their bodies to reclaim their confidence â€“ with dramatic results."/>
  </r>
  <r>
    <s v="s6380"/>
    <x v="0"/>
    <x v="6374"/>
    <s v="Antoine Fuqua"/>
    <s v="Richard Gere, Don Cheadle, Ethan Hawke, Wesley Snipes, Will Patton, Lili Taylor, Michael Kenneth Williams, BrÃ­an F. O'Byrne, Shannon Kane, Ellen Barkin, Vincent D'Onofrio, Logan Marshall-Green"/>
    <s v="United States"/>
    <s v="October 1, 2018"/>
    <x v="22"/>
    <x v="7"/>
    <s v="133 min"/>
    <x v="39"/>
    <s v="Three cops find themselves hurtling toward the same crime scene on one fatal night in this tense, edge-of your-seat thriller."/>
  </r>
  <r>
    <s v="s6381"/>
    <x v="0"/>
    <x v="6375"/>
    <s v="Lu Yang"/>
    <s v="Chang Chen, Yang Mi, Zhang Yi, Lei Jiayin, Xin Zhilei, Shih Chieh King"/>
    <s v="China"/>
    <s v="November 28, 2018"/>
    <x v="9"/>
    <x v="1"/>
    <s v="120 min"/>
    <x v="81"/>
    <s v="While tracking down a seditious painter, an imperial guard is accused of a royal assassination attempt and framed in a complicated conspiracy."/>
  </r>
  <r>
    <s v="s6382"/>
    <x v="1"/>
    <x v="6376"/>
    <m/>
    <s v="Rajeev Varma, Shenaz Treasury, Kapil Bawa, Remy Munasifi, Omi Vaidya, Melanie Chandra, Sana Serrai, Jonathan Horvath, Akaash Singh"/>
    <s v="United States"/>
    <s v="November 15, 2016"/>
    <x v="29"/>
    <x v="3"/>
    <s v="1 Season"/>
    <x v="26"/>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s v="Canada"/>
    <s v="June 24, 2017"/>
    <x v="29"/>
    <x v="4"/>
    <s v="91 min"/>
    <x v="12"/>
    <s v="To keep pal Boots from being sent to a rival school with better athletics, prankster Bruno leads an epic campaign to build a pool at Macdonald Hall."/>
  </r>
  <r>
    <s v="s6384"/>
    <x v="0"/>
    <x v="6378"/>
    <s v="Vivieno Caldinelli"/>
    <s v="Jonny Gray, Callan Potter, Matt Baram, Caroline Rhea, Kiana Madeira"/>
    <s v="Canada"/>
    <s v="July 1, 2017"/>
    <x v="9"/>
    <x v="4"/>
    <s v="90 min"/>
    <x v="12"/>
    <s v="Fed up with weird dress codes and wacky punishments, the students of neighboring schools face off against two recently hired oddball authoritarians."/>
  </r>
  <r>
    <s v="s6385"/>
    <x v="0"/>
    <x v="6379"/>
    <s v="Vivieno Caldinelli"/>
    <s v="Jonny Gray, Callan Potter, Peter Keleghan, Caroline Rhea"/>
    <s v="Canada"/>
    <s v="June 24, 2017"/>
    <x v="9"/>
    <x v="4"/>
    <s v="90 min"/>
    <x v="12"/>
    <s v="The biggest troublemakers at Macdonald Hall are Bruno and Boots, who are caught and face an unthinkable punishment: separation into different dorms."/>
  </r>
  <r>
    <s v="s6386"/>
    <x v="1"/>
    <x v="6380"/>
    <m/>
    <s v="Himanshu Soni, Kajal Jain, Sanket Choukse, Kabir Bedi, Sameer Dharmadhikari, Jagat Singh, Reshmi Ghosh, Siddharth Vasudev, Amit Behl, Hemant Choudhary"/>
    <m/>
    <s v="April 1, 2018"/>
    <x v="8"/>
    <x v="4"/>
    <s v="1 Season"/>
    <x v="40"/>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s v="Indonesia, Singapore"/>
    <s v="April 12, 2019"/>
    <x v="3"/>
    <x v="1"/>
    <s v="103 min"/>
    <x v="81"/>
    <s v="Two Indonesian brothers learn the ways of the American cowboy before returning home to avenge the murder of their father."/>
  </r>
  <r>
    <s v="s6388"/>
    <x v="0"/>
    <x v="6382"/>
    <s v="Andreas Johnsen"/>
    <m/>
    <s v="Netherlands, Denmark, France, Germany"/>
    <s v="February 20, 2018"/>
    <x v="29"/>
    <x v="8"/>
    <s v="73 min"/>
    <x v="15"/>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s v="United States"/>
    <s v="June 1, 2019"/>
    <x v="3"/>
    <x v="1"/>
    <s v="98 min"/>
    <x v="224"/>
    <s v="When four college friends reunite for a bachelor party, their hunt for cash said to be hidden in Kentucky's backwoods leads to bloodshed and betrayal."/>
  </r>
  <r>
    <s v="s6390"/>
    <x v="1"/>
    <x v="6384"/>
    <m/>
    <m/>
    <m/>
    <s v="March 31, 2018"/>
    <x v="9"/>
    <x v="4"/>
    <s v="1 Season"/>
    <x v="29"/>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s v="United States"/>
    <s v="December 16, 2019"/>
    <x v="7"/>
    <x v="0"/>
    <s v="119 min"/>
    <x v="68"/>
    <s v="After leaving Iowa with stars in her eyes, Ali arrives at a Los Angeles burlesque lounge with dreams of taking the stage with her soaring voice."/>
  </r>
  <r>
    <s v="s6392"/>
    <x v="0"/>
    <x v="6386"/>
    <s v="Jon Manning"/>
    <m/>
    <s v="United States"/>
    <s v="June 1, 2017"/>
    <x v="9"/>
    <x v="1"/>
    <s v="76 min"/>
    <x v="0"/>
    <s v="This revealing documentary probes the onstage personas of Portland, Oregon, burlesque performers who practice wildly different art forms."/>
  </r>
  <r>
    <s v="s6393"/>
    <x v="0"/>
    <x v="6387"/>
    <s v="Lee Chang-dong"/>
    <s v="Yoo Ah-in, Steven Yeun, Jun Jong-seo, Kim Soo-kyung, Moon Sung-keun, ChoI Seung-ho"/>
    <s v="South Korea, Japan"/>
    <s v="April 29, 2019"/>
    <x v="3"/>
    <x v="1"/>
    <s v="148 min"/>
    <x v="7"/>
    <s v="An aspiring writer goes to the airport to pick up a high school friend returning from a trip to Africa but is disheartened to see her with another man."/>
  </r>
  <r>
    <s v="s6394"/>
    <x v="1"/>
    <x v="6388"/>
    <m/>
    <s v="Iain Connell, Robert Florence, Kirsty Strain, Richard Rankin, Allan Miller, Louise Stewart"/>
    <s v="United Kingdom"/>
    <s v=" October 1, 2019"/>
    <x v="14"/>
    <x v="1"/>
    <s v="2 Seasons"/>
    <x v="402"/>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s v="United States"/>
    <s v="November 24, 2017"/>
    <x v="9"/>
    <x v="1"/>
    <s v="94 min"/>
    <x v="358"/>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s v="United States"/>
    <s v="November 1, 2019"/>
    <x v="59"/>
    <x v="3"/>
    <s v="108 min"/>
    <x v="450"/>
    <s v="Elizabeth Taylor won an Oscar as Gloria Wandrous, a stylish call girl who yearns to go straight, especially after she thinks she's found Mr. Right."/>
  </r>
  <r>
    <s v="s6397"/>
    <x v="0"/>
    <x v="6391"/>
    <s v="Daniele Thompson"/>
    <s v="Guillaume Canet, Guillaume Gallienne, Alice Pol, DÃ©borah FranÃ§ois, Sabine AzÃ©ma, Freya Mavor, Isabelle Candelier, Laurent Stocker"/>
    <s v="Belgium, France"/>
    <s v="September 7, 2017"/>
    <x v="29"/>
    <x v="7"/>
    <s v="114 min"/>
    <x v="7"/>
    <s v="This historical drama explores the long and often volatile friendship of painter Paul CÃ©zanne and writer Ã‰mile Zola, who first met as schoolboys."/>
  </r>
  <r>
    <s v="s6398"/>
    <x v="0"/>
    <x v="6392"/>
    <s v="Travis Zariwny"/>
    <s v="Gage Golightly, Matthew Daddario, Samuel Davis, Nadine Crocker, Dustin Ingram, Randy Schulman"/>
    <s v="United States"/>
    <s v="June 6, 2019"/>
    <x v="29"/>
    <x v="7"/>
    <s v="98 min"/>
    <x v="183"/>
    <s v="As a flesh-eating virus rips its way through a remote woodland cabin, the terrified teens vacationing inside wonder who'll fall victim next."/>
  </r>
  <r>
    <s v="s6399"/>
    <x v="1"/>
    <x v="6393"/>
    <m/>
    <s v="Dick Strawbridge, William Hardie"/>
    <s v="United Kingdom"/>
    <s v="September 15, 2018"/>
    <x v="9"/>
    <x v="4"/>
    <s v="1 Season"/>
    <x v="142"/>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s v="Indonesia"/>
    <s v="October 5, 2018"/>
    <x v="16"/>
    <x v="3"/>
    <s v="151 min"/>
    <x v="215"/>
    <s v="After witnessing a childâ€™s death during a violent clash, a former soccer player launches a youth team to help local kids avoid further bloodshed."/>
  </r>
  <r>
    <s v="s6401"/>
    <x v="0"/>
    <x v="6395"/>
    <s v="NÃ©stor SÃ¡nchez Sotelo"/>
    <s v="Muriel Santa Ana, Peto Menahem, HÃ©ctor DÃ­az, SebastiÃ¡n Wainraich, Karina K., HernÃ¡n JimÃ©nez, FabiÃ¡n Forte, VerÃ³nica Intile"/>
    <s v="Argentina"/>
    <s v="January 20, 2017"/>
    <x v="29"/>
    <x v="1"/>
    <s v="78 min"/>
    <x v="21"/>
    <s v="When Julia literally falls into Alejandro's backyard from her apartment above, it's just the jolt that's needed to nudge these two loners together."/>
  </r>
  <r>
    <s v="s6402"/>
    <x v="1"/>
    <x v="6396"/>
    <m/>
    <s v="So Ji-sub, Shin Hyun-joon, Chae Jung-an, Han Ji-min, Kim Hae-suk, You-Mi Ha, Yong Jang, Kwon Hae-hyo"/>
    <s v="South Korea"/>
    <s v="March 12, 2019"/>
    <x v="22"/>
    <x v="1"/>
    <s v="1 Season"/>
    <x v="246"/>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s v="United Kingdom, Pakistan"/>
    <s v="May 15, 2019"/>
    <x v="3"/>
    <x v="1"/>
    <s v="125 min"/>
    <x v="49"/>
    <s v="When their aging fatherâ€™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s v="India"/>
    <s v="October 15, 2017"/>
    <x v="27"/>
    <x v="3"/>
    <s v="126 min"/>
    <x v="11"/>
    <s v="Five calendar models try to navigate the twists and turns thrown in their path by the seductive and ruthless world of glamour."/>
  </r>
  <r>
    <s v="s6405"/>
    <x v="1"/>
    <x v="6399"/>
    <m/>
    <s v="Georgie Fuller, Jessica Hinds-Mingo, Mayumi Kawai, Sarah Sumeray, Alix Macey, Jenna Sharpe"/>
    <m/>
    <s v="November 1, 2018"/>
    <x v="3"/>
    <x v="5"/>
    <s v="1 Season"/>
    <x v="29"/>
    <s v="The adorable residents of Sylvanian Village always have lots of fun with their friends and families!"/>
  </r>
  <r>
    <s v="s6406"/>
    <x v="0"/>
    <x v="6400"/>
    <s v="Momoko Kamiya"/>
    <m/>
    <m/>
    <s v="November 1, 2018"/>
    <x v="9"/>
    <x v="5"/>
    <s v="11 min"/>
    <x v="6"/>
    <s v="Freya heads into town with her mother for a very special occasion: a dress designed by her sister Stella is going to be in a fashion show!"/>
  </r>
  <r>
    <s v="s6407"/>
    <x v="0"/>
    <x v="6401"/>
    <s v="Momoko Kamiya"/>
    <m/>
    <m/>
    <s v="November 1, 2018"/>
    <x v="9"/>
    <x v="5"/>
    <s v="22 min"/>
    <x v="6"/>
    <s v="Freya and her friends inspire the mayor to put on a competition at the fete to pick the loveliest thing in Sylvanian Village."/>
  </r>
  <r>
    <s v="s6408"/>
    <x v="1"/>
    <x v="6402"/>
    <m/>
    <s v="Rodrigo de la Serna, Sergio HernÃ¡ndez, Mercedes MorÃ¡n, Muriel Santa Ana, Alex BrendemÃ¼hl, Maximilian Dirr, Andres Gil, Marco Di Tieri"/>
    <s v="Italy"/>
    <s v="December 16, 2016"/>
    <x v="29"/>
    <x v="3"/>
    <s v="1 Season"/>
    <x v="95"/>
    <s v="On his path to becoming Pope Francis, Father Jorge Bergoglio pursues his religious vocation in a country ravaged by a brutal military dictatorship."/>
  </r>
  <r>
    <s v="s6409"/>
    <x v="1"/>
    <x v="6403"/>
    <s v="Carlos Bolado"/>
    <s v="Sara Maldonado, Erik Hayser, AndrÃ©s Palacios, Dagoberto Gama, Luis Ernesto Franco, Arcelia RamÃ­rez, ErÃ©ndira Ibarra"/>
    <s v="Mexico, United States"/>
    <s v="February 1, 2017"/>
    <x v="16"/>
    <x v="3"/>
    <s v="1 Season"/>
    <x v="451"/>
    <s v="Inspired by the famous song &quot;Contrabando y TraiciÃ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s v="United States"/>
    <s v="August 20, 2017"/>
    <x v="29"/>
    <x v="1"/>
    <s v="104 min"/>
    <x v="9"/>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s v="United States"/>
    <s v="January 1, 2018"/>
    <x v="9"/>
    <x v="8"/>
    <s v="104 min"/>
    <x v="135"/>
    <s v="A young boy attends summer camp, where he overcomes his fears, stands up to bullies and learns important lessons about faith and life."/>
  </r>
  <r>
    <s v="s6412"/>
    <x v="1"/>
    <x v="6406"/>
    <m/>
    <m/>
    <s v="Canada"/>
    <s v="February 1, 2019"/>
    <x v="16"/>
    <x v="1"/>
    <s v="1 Season"/>
    <x v="91"/>
    <s v="Established during World War II, North America's first secret agent training school â€“ known as Camp X â€“ paved the way for present-day espionage."/>
  </r>
  <r>
    <s v="s6413"/>
    <x v="0"/>
    <x v="6407"/>
    <s v="Peter Sattler"/>
    <s v="Kristen Stewart, Peyman Moaadi, John Carroll Lynch, Lane Garrison, Joseph Julian Soria, Ser'Darius Blain, Cory Michael Smith, Julia Duffy"/>
    <s v="United States"/>
    <s v="January 14, 2017"/>
    <x v="16"/>
    <x v="7"/>
    <s v="117 min"/>
    <x v="93"/>
    <s v="Fresh Army recruit Amy Cole is assigned to Guantanamo Bay's Camp X-Ray, where she forms a surprising bond with one of the prisoners in her charge."/>
  </r>
  <r>
    <s v="s6414"/>
    <x v="1"/>
    <x v="6408"/>
    <m/>
    <s v="Sung Jun, So-min Jung, Sung-min Kim, Ae-yeon Jeong, Mi-sook Lee, Eun-sook Sunwoo, Seok-woo Kang, Young-kwang Kim, Han Groo, Jin-soo Kim"/>
    <s v="South Korea"/>
    <s v="May 22, 2017"/>
    <x v="14"/>
    <x v="3"/>
    <s v="1 Season"/>
    <x v="246"/>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s v="United States"/>
    <s v="January 1, 2021"/>
    <x v="5"/>
    <x v="0"/>
    <s v="101 min"/>
    <x v="67"/>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s v="United States, United Kingdom"/>
    <s v="October 1, 2019"/>
    <x v="36"/>
    <x v="7"/>
    <s v="99 min"/>
    <x v="209"/>
    <s v="Grad student Helen Lyle unintentionally summons the Candyman, a hook-handed creature made flesh by other people's belief in him."/>
  </r>
  <r>
    <s v="s6417"/>
    <x v="1"/>
    <x v="6411"/>
    <m/>
    <s v="Jean-Michel Correia, Yasin Houicha, Pedro Casablanc, Christophe Paou, Kate Moran, Santi Pons"/>
    <s v="France"/>
    <s v="December 15, 2016"/>
    <x v="29"/>
    <x v="1"/>
    <s v="1 Season"/>
    <x v="96"/>
    <s v="When a huge marijuana shipment falls prey to thieves, the aftermath touches players from all ranks of the drug trade between Morocco and Europe."/>
  </r>
  <r>
    <s v="s6418"/>
    <x v="0"/>
    <x v="6412"/>
    <s v="Justin Pemberton"/>
    <m/>
    <s v="France, New Zealand"/>
    <s v="September 8, 2020"/>
    <x v="28"/>
    <x v="3"/>
    <s v="103 min"/>
    <x v="0"/>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s v="India"/>
    <s v="July 1, 2018"/>
    <x v="9"/>
    <x v="4"/>
    <s v="126 min"/>
    <x v="49"/>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s v="Ireland"/>
    <s v="September 15, 2018"/>
    <x v="29"/>
    <x v="1"/>
    <s v="92 min"/>
    <x v="11"/>
    <s v="A low-level drug dealer decides to move up the ranks of the illegal narcotics trade in Darndale, Dublin, putting him and his gang on a violent path."/>
  </r>
  <r>
    <s v="s6421"/>
    <x v="1"/>
    <x v="6415"/>
    <m/>
    <s v="David Lodge, Patty Mattson, Doug Erholtz, Stephanie Sheh, Nayo Wallace, Michael Sinterniklaas, Michaela Dean"/>
    <s v="United States"/>
    <s v="August 2, 2019"/>
    <x v="14"/>
    <x v="5"/>
    <s v="1 Season"/>
    <x v="29"/>
    <s v="Nestled in a faraway cloud is a rainbow-colored world called Care-a-Lot, home to the magical Care Bears who each have a special talent."/>
  </r>
  <r>
    <s v="s6422"/>
    <x v="0"/>
    <x v="6416"/>
    <s v="Chito S. RoÃ±o"/>
    <s v="Sharon Cuneta, John Estrada, John Manalo, Rica Peralejo, Jhong Hilario, Saul Reichlin, Matthew Rutherford, Claire Jeater, Makisig Morales, Mickey Ferriols"/>
    <s v="Philippines"/>
    <s v="March 5, 2019"/>
    <x v="21"/>
    <x v="3"/>
    <s v="131 min"/>
    <x v="11"/>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s v="United Kingdom, United States, Australia"/>
    <s v="October 20, 2020"/>
    <x v="27"/>
    <x v="7"/>
    <s v="119 min"/>
    <x v="294"/>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s v="United States"/>
    <s v="June 1, 2019"/>
    <x v="43"/>
    <x v="7"/>
    <s v="98 min"/>
    <x v="452"/>
    <s v="An outcast teen with telekinetic ability lashes out with her deadly power when the high school &quot;in crowd&quot; torments her with a sick joke at the prom."/>
  </r>
  <r>
    <s v="s6425"/>
    <x v="0"/>
    <x v="6419"/>
    <s v="Ã€lex Pastor, David Pastor"/>
    <s v="Lou Taylor Pucci, Chris Pine, Piper Perabo, Emily VanCamp, Christopher Meloni, Kiernan Shipka, Ron McClary, Mark Moses"/>
    <s v="United States"/>
    <s v="November 20, 2019"/>
    <x v="22"/>
    <x v="0"/>
    <s v="85 min"/>
    <x v="365"/>
    <s v="As a lethal virus spreads globally, four friends seek a reputed plague-free haven. But while avoiding the infected, the travelers turn on one another."/>
  </r>
  <r>
    <s v="s6426"/>
    <x v="0"/>
    <x v="6420"/>
    <s v="Matt Piedmont"/>
    <s v="Will Ferrell, Gael GarcÃ­a Bernal, Diego Luna, Genesis Rodriguez, Pedro ArmendÃ¡riz Jr., Nick Offerman, Efren Ramirez, Adrian Martinez"/>
    <s v="United States, Mexico"/>
    <s v="November 14, 2012"/>
    <x v="14"/>
    <x v="7"/>
    <s v="84 min"/>
    <x v="24"/>
    <s v="Will Ferrell stars as a Spanish-speaking cowboy in this comedy about a Mexican clan trying to rescue their ranch from greedy creditors."/>
  </r>
  <r>
    <s v="s6427"/>
    <x v="1"/>
    <x v="6421"/>
    <m/>
    <s v="Minami Takayama, Alison Retzloff, Wakana Yamazaki, Colleen Clinkenbeard, Akira Kamiya, R. Bruce Elliott, Wataru Takagi, Chafurin, Mark Stoddard"/>
    <s v="Japan"/>
    <s v="January 4, 2019"/>
    <x v="27"/>
    <x v="3"/>
    <s v="1 Season"/>
    <x v="453"/>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s v="United Kingdom, Czech Republic, United States, Germany, Bahamas"/>
    <s v="August 31, 2020"/>
    <x v="25"/>
    <x v="0"/>
    <s v="145 min"/>
    <x v="38"/>
    <s v="Daniel Craig makes his debut as the newly minted agent 007, who's pitted against an infamous financier of global terrorism â€“ at the poker table."/>
  </r>
  <r>
    <s v="s6429"/>
    <x v="0"/>
    <x v="6423"/>
    <s v="Wong Jing"/>
    <s v="Wong Jing"/>
    <s v="Hong Kong"/>
    <s v="August 1, 2018"/>
    <x v="36"/>
    <x v="1"/>
    <s v="125 min"/>
    <x v="31"/>
    <s v="When Japanese troops invade Hong Kong, young Benny Ho flees to Macau and rises to the top of the city's casino business with pluck, diligence and wit."/>
  </r>
  <r>
    <s v="s6430"/>
    <x v="0"/>
    <x v="6424"/>
    <s v="Wong Jing"/>
    <s v="Dennis Chan"/>
    <s v="Hong Kong"/>
    <s v="August 16, 2018"/>
    <x v="36"/>
    <x v="1"/>
    <s v="108 min"/>
    <x v="31"/>
    <s v="Casino mogul Benny Ho wields enormous power. But a feud with his former partner and a massive fraud scheme soon threaten his family and his empire."/>
  </r>
  <r>
    <s v="s6431"/>
    <x v="1"/>
    <x v="6425"/>
    <m/>
    <s v="Chaiyapol Pupart, Jintanutda Lummakanon, Worrawech Danuwong, Ornjira Lamwilai, Yong Armchair, Keerati Mahapreukpong, Akarat Nimitchai, Kornpassorn Duaysianklao, Nattapong Chartpong"/>
    <m/>
    <s v="September 7, 2018"/>
    <x v="27"/>
    <x v="1"/>
    <s v="1 Season"/>
    <x v="4"/>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s v="United States"/>
    <s v="November 1, 2019"/>
    <x v="52"/>
    <x v="14"/>
    <s v="108 min"/>
    <x v="86"/>
    <s v="Members of a Southern clan scramble to curry favor with a dying, wealthy patriarch in this adaptation of Tennessee Williams's sizzling stage drama."/>
  </r>
  <r>
    <s v="s6433"/>
    <x v="0"/>
    <x v="6427"/>
    <s v="Shalini Kantayya"/>
    <m/>
    <s v="China, Germany, India, United States"/>
    <s v="April 22, 2016"/>
    <x v="27"/>
    <x v="3"/>
    <s v="74 min"/>
    <x v="0"/>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s v="United States, Australia"/>
    <s v="February 1, 2019"/>
    <x v="7"/>
    <x v="2"/>
    <s v="82 min"/>
    <x v="12"/>
    <s v="Cats and dogs must set aside their differences and merge animal instincts when Kitty Galore decides to claw her way to global domination."/>
  </r>
  <r>
    <s v="s6435"/>
    <x v="0"/>
    <x v="6429"/>
    <s v="Aaron Hancox, Michael McNamara"/>
    <m/>
    <s v="Canada"/>
    <s v="January 7, 2019"/>
    <x v="3"/>
    <x v="4"/>
    <s v="75 min"/>
    <x v="15"/>
    <s v="This fun, charming documentary follows the exploits of some very feline-friendly folks as they strive to get their kitties crowned Canadaâ€™s top cat."/>
  </r>
  <r>
    <s v="s6436"/>
    <x v="0"/>
    <x v="6430"/>
    <s v="Henrik Martin Dahlsbakken"/>
    <s v="Heidi Toini, Benjamin Helstad, Mads Sjogard Pettersen, Ingar Helge Gimle"/>
    <s v="Norway"/>
    <s v="June 15, 2017"/>
    <x v="29"/>
    <x v="1"/>
    <s v="77 min"/>
    <x v="141"/>
    <s v="Torn between old camaraderie and recent tensions, three ex-soldiers reunite to explore a deadly cave but soon discover terror beyond all expectations."/>
  </r>
  <r>
    <s v="s6437"/>
    <x v="0"/>
    <x v="6431"/>
    <s v="Shivendra Singh Dungarpur"/>
    <s v="P.K. Nair"/>
    <s v="India"/>
    <s v="April 1, 2017"/>
    <x v="14"/>
    <x v="4"/>
    <s v="156 min"/>
    <x v="15"/>
    <s v="This documentary chronicles the philosophy and life's work of archivist P.K. Nair, who made a mission of preserving Indian cinemaâ€™s rich history."/>
  </r>
  <r>
    <s v="s6438"/>
    <x v="0"/>
    <x v="6432"/>
    <s v="Nicholas Hytner"/>
    <s v="Amanda Schull, Zoe Saldana, Susan May Pratt, Peter Gallagher, Donna Murphy, Debra Monk, Ethan Stiefel, Sascha Radetsky, Julie Kent, Ilia Kulik"/>
    <s v="United States"/>
    <s v="January 1, 2020"/>
    <x v="40"/>
    <x v="0"/>
    <s v="116 min"/>
    <x v="66"/>
    <s v="Vying for a spot in the American Ballet Company, 12 dance students are ready to push their bodies and minds to the limit to realize their dreams."/>
  </r>
  <r>
    <s v="s6439"/>
    <x v="0"/>
    <x v="6433"/>
    <s v="Harry Baweja"/>
    <s v="Om Puri"/>
    <s v="India"/>
    <s v="November 1, 2018"/>
    <x v="16"/>
    <x v="4"/>
    <s v="126 min"/>
    <x v="178"/>
    <s v="With a horde of enemy invaders bearing down, four sons of an illustrious Sikh guru lead a tiny but valiant army into a desperate fight for freedom."/>
  </r>
  <r>
    <s v="s6440"/>
    <x v="0"/>
    <x v="6434"/>
    <s v="Aatmaram Dharne"/>
    <s v="Nagesh Bhonsle"/>
    <s v="India"/>
    <s v="March 15, 2018"/>
    <x v="7"/>
    <x v="3"/>
    <s v="129 min"/>
    <x v="49"/>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s v="India"/>
    <s v="December 31, 2019"/>
    <x v="40"/>
    <x v="3"/>
    <s v="132 min"/>
    <x v="21"/>
    <s v="When a secretary saves her tycoon boss's life, his family hears wedding bells. Problem is, she's already in love â€“ with his younger brother."/>
  </r>
  <r>
    <s v="s6442"/>
    <x v="0"/>
    <x v="6436"/>
    <s v="Umer Adil"/>
    <s v="Syra Shehroz, Kent S. Leung, Osama Tahir, Mansha Pasha, Zhalay Sharhadi, Faris Khalid, Behroze Sabzwari, Shamim Hilaly"/>
    <s v="Pakistan"/>
    <s v="May 15, 2018"/>
    <x v="9"/>
    <x v="3"/>
    <s v="118 min"/>
    <x v="49"/>
    <s v="Beautiful and adventurous doctor Resham meets a handsome Chinese backpacker named Adam while traveling with friends on a journey of self-discovery."/>
  </r>
  <r>
    <s v="s6443"/>
    <x v="0"/>
    <x v="6437"/>
    <s v="Arne Birkenstock"/>
    <s v="K.G. Chandani Renuka Ratnayake"/>
    <s v="Germany, Sri Lanka"/>
    <s v="March 1, 2017"/>
    <x v="7"/>
    <x v="8"/>
    <s v="87 min"/>
    <x v="15"/>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s v="United States"/>
    <s v="March 1, 2020"/>
    <x v="3"/>
    <x v="2"/>
    <s v="95 min"/>
    <x v="66"/>
    <s v="When a secretive woman breezes into a quiet town, her subdued neighbors get swept up in curiosity over her ethereal presence."/>
  </r>
  <r>
    <s v="s6445"/>
    <x v="0"/>
    <x v="6439"/>
    <s v="Garin Nugroho"/>
    <s v="Chicco Jerikho, Pevita Pearce"/>
    <s v="Indonesia"/>
    <s v="January 5, 2019"/>
    <x v="29"/>
    <x v="3"/>
    <s v="86 min"/>
    <x v="57"/>
    <s v="Spanning the 1970s, â€˜80s and â€˜90s, this lyrical love story of two childhood neighbors plays out amidst a rapidly evolving Indonesia."/>
  </r>
  <r>
    <s v="s6446"/>
    <x v="0"/>
    <x v="6440"/>
    <s v="John Curran"/>
    <s v="Jason Clarke, Kate Mara, Ed Helms, Bruce Dern, Jim Gaffigan, Olivia Thirlby, Clancy Brown, Taylor Nichols, John Fiore"/>
    <s v="United States, Sweden"/>
    <s v="October 1, 2018"/>
    <x v="9"/>
    <x v="0"/>
    <s v="106 min"/>
    <x v="66"/>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s v="United Kingdom, United States"/>
    <s v="January 1, 2020"/>
    <x v="24"/>
    <x v="2"/>
    <s v="115 min"/>
    <x v="12"/>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s v="United States"/>
    <s v="October 1, 2019"/>
    <x v="18"/>
    <x v="0"/>
    <s v="106 min"/>
    <x v="75"/>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s v="United States"/>
    <s v="November 23, 2019"/>
    <x v="56"/>
    <x v="9"/>
    <s v="94 min"/>
    <x v="454"/>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s v="India"/>
    <s v="May 1, 2017"/>
    <x v="8"/>
    <x v="4"/>
    <s v="121 min"/>
    <x v="23"/>
    <s v="When pretty new neighbor Seema falls for their shy roommate Sid, jealous womanizers Omi and Jai plot to break up the new lovebirds."/>
  </r>
  <r>
    <s v="s6451"/>
    <x v="0"/>
    <x v="6445"/>
    <s v="Kevin Smith"/>
    <s v="Ben Affleck, Joey Lauren Adams, Jason Lee, Dwight Ewell, Jason Mewes, Kevin Smith"/>
    <s v="United States"/>
    <s v="January 1, 2020"/>
    <x v="6"/>
    <x v="7"/>
    <s v="113 min"/>
    <x v="444"/>
    <s v="Comic book artist Holden meets the perfect woman, only to learn that she's a lesbian. But that doesn't stop him from falling in love with her."/>
  </r>
  <r>
    <s v="s6452"/>
    <x v="1"/>
    <x v="6446"/>
    <m/>
    <s v="Cyril Chauquet"/>
    <s v="Canada"/>
    <s v=" December 15, 2017"/>
    <x v="29"/>
    <x v="4"/>
    <s v="2 Seasons"/>
    <x v="252"/>
    <s v="Adventurer Cyril Chauquet seeks out the most colossal and dangerous underwater creatures around the world in this adrenaline-packed series."/>
  </r>
  <r>
    <s v="s6453"/>
    <x v="0"/>
    <x v="6447"/>
    <s v="Wong Jing, Jason Kwan"/>
    <s v="Donnie Yen, Andy Lau, Philip Keung, Kent Cheng, Wilfred Lau, Ken Tong, Yu Kang"/>
    <s v="Hong Kong, China"/>
    <s v="April 19, 2018"/>
    <x v="9"/>
    <x v="1"/>
    <s v="129 min"/>
    <x v="31"/>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s v="United States"/>
    <s v="November 13, 2017"/>
    <x v="29"/>
    <x v="4"/>
    <s v="99 min"/>
    <x v="58"/>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s v="India, France"/>
    <s v="February 1, 2017"/>
    <x v="27"/>
    <x v="3"/>
    <s v="116 min"/>
    <x v="7"/>
    <s v="Related tales of a family seeking refuge and two men on a train to Amritsar evoke the dreadful unease surrounding Hindu-Sikh tensions in 1980s Punjab."/>
  </r>
  <r>
    <s v="s6456"/>
    <x v="1"/>
    <x v="6450"/>
    <m/>
    <s v="Melanie Vallejo"/>
    <s v="Australia"/>
    <s v="December 1, 2017"/>
    <x v="29"/>
    <x v="3"/>
    <s v="1 Season"/>
    <x v="104"/>
    <s v="Couples on a tiny budget try to ensure that the day of their wedding turns out to be the magical experience they always dreamed it would be."/>
  </r>
  <r>
    <s v="s6457"/>
    <x v="1"/>
    <x v="6451"/>
    <m/>
    <s v="Ted Danson, Rhea Perlman, George Wendt, John Ratzenberger, Shelley Long, Kirstie Alley, Woody Harrelson, Kelsey Grammer, Nicholas Colasanto"/>
    <s v="United States"/>
    <s v=" July 1, 2017"/>
    <x v="36"/>
    <x v="4"/>
    <s v="11 Seasons"/>
    <x v="425"/>
    <s v="Sam Malone, an ex-baseball player turned bar owner, operates a saloon that's always filled with quirky customers and even more eccentric staff."/>
  </r>
  <r>
    <s v="s6458"/>
    <x v="1"/>
    <x v="6452"/>
    <m/>
    <s v="Seong-joo Kimâ€‹, Jung-hwan Ahn"/>
    <s v="South Korea"/>
    <s v=" August 4, 2017"/>
    <x v="9"/>
    <x v="4"/>
    <s v="2 Seasons"/>
    <x v="321"/>
    <s v="The best chefs of Korea go head-to-head to create impromptu dishes that feature ingredients found inside the guest stars' very own refrigerators."/>
  </r>
  <r>
    <s v="s6459"/>
    <x v="0"/>
    <x v="6453"/>
    <s v="Bradley Parker"/>
    <s v="Ingrid BolsÃ¸ Berdal, Dimitri Diatchenko, Olivia Taylor Dudley, Devin Kelley, Jesse McCartney, Nathan Phillips, Jonathan Sadowski, Alex Feldman, Kristof Konrad, Pasha D. Lychnikoff"/>
    <s v="United States"/>
    <s v="August 1, 2018"/>
    <x v="14"/>
    <x v="7"/>
    <s v="88 min"/>
    <x v="183"/>
    <s v="A group of kids takes an illegal tour through an abandoned city near Chernobyl, where mysterious humanoid forms begin to haunt their steps..."/>
  </r>
  <r>
    <s v="s6460"/>
    <x v="1"/>
    <x v="6454"/>
    <m/>
    <s v="Ford Kiernan, Greg Hemphill, Karen Dunbar, Mark Cox, Paul Riley"/>
    <s v="United Kingdom"/>
    <s v="October 1, 2016"/>
    <x v="34"/>
    <x v="3"/>
    <s v="1 Season"/>
    <x v="402"/>
    <s v="Petty criminals, dodgy decorators, full-bore Glaswegians and oddball documentary presenters converge in this sketch show that parodies Scottish life."/>
  </r>
  <r>
    <s v="s6461"/>
    <x v="1"/>
    <x v="6455"/>
    <m/>
    <s v="Michaela Coel, John Macmillan, Robert Lonsdale, Danielle Walters, Kadiff Kirwan, Susan Wokoma, Shola Adewusi, Sarah Hoare, Abby Rakic-Platt, Maggie Steed, Olisa Odele"/>
    <s v="United Kingdom"/>
    <s v=" April 4, 2017"/>
    <x v="9"/>
    <x v="1"/>
    <s v="2 Seasons"/>
    <x v="407"/>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m/>
    <s v="May 10, 2019"/>
    <x v="3"/>
    <x v="6"/>
    <s v="63 min"/>
    <x v="127"/>
    <s v="Finally released after being trapped in an ancient book for centuries, a wicked warrior sets out to conquer Dholakpur â€“ but not if Bheem can help it!"/>
  </r>
  <r>
    <s v="s6463"/>
    <x v="0"/>
    <x v="6457"/>
    <s v="Asit Mohapatra, Shyamal Chaulia"/>
    <s v="Julie Tejwani, SABINA MALIK, Jigna Bharadhwaj, Rupa Bhimani, Lalit Agarwal, Rajesh Shukla, Disha, Rajesh Kawa, Raju"/>
    <m/>
    <s v="May 10, 2019"/>
    <x v="3"/>
    <x v="6"/>
    <s v="62 min"/>
    <x v="6"/>
    <s v="Bheem and King Indraverma travel to Rome for a trading venture, but when the king of a neighboring land attacks, can Bheemâ€™s wile and wit save the day?"/>
  </r>
  <r>
    <s v="s6464"/>
    <x v="0"/>
    <x v="6458"/>
    <s v="Shyamal Chaulia, Asit Mohapatra"/>
    <s v="Julie Tejwani, SABINA MALIK, Jigna Bharadhwaj, Rupa Bhimani, Lalit Agarwal, Rajesh Shukla, Disha, Rajesh Kawa, Raju"/>
    <m/>
    <s v="May 10, 2019"/>
    <x v="3"/>
    <x v="6"/>
    <s v="62 min"/>
    <x v="127"/>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s v="India"/>
    <s v="August 15, 2019"/>
    <x v="28"/>
    <x v="6"/>
    <s v="112 min"/>
    <x v="6"/>
    <s v="Chhota Bheem is in China for a martial arts competition but his real challenge: to save the emperorâ€™s daughter from being kidnapped by the villain Zuhu!"/>
  </r>
  <r>
    <s v="s6466"/>
    <x v="0"/>
    <x v="6460"/>
    <s v="Anuranjan Premji"/>
    <s v="Anuranjan Premji, Indrans, Dharmajan Bolgatty, Sudhi Koppa, Bijukuttan, Neha Rathanakaran, Prasanth"/>
    <s v="India"/>
    <s v="July 1, 2018"/>
    <x v="9"/>
    <x v="3"/>
    <s v="113 min"/>
    <x v="20"/>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s v="United States"/>
    <s v="March 16, 2016"/>
    <x v="24"/>
    <x v="9"/>
    <s v="82 min"/>
    <x v="12"/>
    <s v="No one believes Chicken Little when he tries to warn of an alien invasion â€“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s v="Nigeria"/>
    <s v="March 15, 2019"/>
    <x v="3"/>
    <x v="1"/>
    <s v="98 min"/>
    <x v="49"/>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Ã­rez, Alan Wilder"/>
    <s v="United States"/>
    <s v="December 31, 2019"/>
    <x v="45"/>
    <x v="7"/>
    <s v="87 min"/>
    <x v="209"/>
    <s v="When a rash of murders unfolds, 6-year-old Andy knows that his toy doll Chucky is the killer, but neither his mom nor the cops believe him."/>
  </r>
  <r>
    <s v="s6470"/>
    <x v="1"/>
    <x v="6464"/>
    <m/>
    <s v="Bob Ross"/>
    <m/>
    <s v="December 1, 2016"/>
    <x v="26"/>
    <x v="8"/>
    <s v="1 Season"/>
    <x v="80"/>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s v="China"/>
    <s v="September 24, 2018"/>
    <x v="9"/>
    <x v="1"/>
    <s v="111 min"/>
    <x v="81"/>
    <s v="A Chinese engineer travels to a war-torn African country to rebuild its telecommunications but instead finds massive corruption and explosive danger."/>
  </r>
  <r>
    <s v="s6472"/>
    <x v="0"/>
    <x v="6466"/>
    <s v="Luis Lopez"/>
    <s v="Chingo Bling"/>
    <m/>
    <s v="June 1, 2017"/>
    <x v="9"/>
    <x v="1"/>
    <s v="63 min"/>
    <x v="119"/>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s v="United States, India, Bangladesh"/>
    <s v="January 1, 2018"/>
    <x v="14"/>
    <x v="14"/>
    <s v="105 min"/>
    <x v="7"/>
    <s v="In the turbulent 1930s of British colonial India, a teenager joins a ragtag army of schoolboys determined to overthrow their foreign conquerors."/>
  </r>
  <r>
    <s v="s6474"/>
    <x v="0"/>
    <x v="6468"/>
    <s v="Ken Hughes"/>
    <s v="Dick Van Dyke, Sally Ann Howes, Lionel Jeffries, Gert FrÃ¶be, Anna Quayle, Benny Hill, James Robertson Justice, Robert Helpmann, Heather Ripley, Adrian Hall, Barbara Windsor, Davy Kaye, Alexander DorÃ©, Bernard Spear, Stanley Unwin"/>
    <s v="United Kingdom, United States"/>
    <s v="January 1, 2020"/>
    <x v="66"/>
    <x v="9"/>
    <s v="146 min"/>
    <x v="292"/>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s v="United States, Canada, France"/>
    <s v="January 1, 2020"/>
    <x v="22"/>
    <x v="7"/>
    <s v="96 min"/>
    <x v="224"/>
    <s v="Suspecting her husband of infidelity, Catherine hires sexy Chloe to test his faithfulness. Soon, the relationships between all three intensify."/>
  </r>
  <r>
    <s v="s6476"/>
    <x v="0"/>
    <x v="6470"/>
    <s v="Andrew Sandler"/>
    <s v="Chris Brown"/>
    <s v="United States"/>
    <s v="October 7, 2017"/>
    <x v="9"/>
    <x v="1"/>
    <s v="80 min"/>
    <x v="58"/>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s v="United States"/>
    <s v="June 6, 2019"/>
    <x v="16"/>
    <x v="2"/>
    <s v="99 min"/>
    <x v="356"/>
    <s v="A career woman who has everything but romance finds her values challenged when she starts dating a good man she met on a Christian matchmaking site."/>
  </r>
  <r>
    <s v="s6478"/>
    <x v="1"/>
    <x v="6472"/>
    <m/>
    <m/>
    <s v="United States"/>
    <s v="September 30, 2018"/>
    <x v="3"/>
    <x v="1"/>
    <s v="1 Season"/>
    <x v="91"/>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s v="Canada, United States"/>
    <s v="November 4, 2019"/>
    <x v="14"/>
    <x v="4"/>
    <s v="87 min"/>
    <x v="67"/>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s v="United States"/>
    <s v="March 1, 2019"/>
    <x v="27"/>
    <x v="8"/>
    <s v="88 min"/>
    <x v="337"/>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Ã© Lavan"/>
    <s v="United States"/>
    <s v="January 1, 2019"/>
    <x v="19"/>
    <x v="2"/>
    <s v="99 min"/>
    <x v="12"/>
    <s v="When Luther Krank and his wife opt to skip Christmas â€“ no tree and no rooftop Frosty â€“ can they handle the fallout from their family and neighbors?"/>
  </r>
  <r>
    <s v="s6482"/>
    <x v="0"/>
    <x v="6476"/>
    <s v="Marc Forster"/>
    <s v="Ewan McGregor, Hayley Atwell, Bronte Carmichael, Mark Gatiss, Jim Cummings, Brad Garrett, Nick Mohammed, Peter Capaldi"/>
    <s v="United States"/>
    <s v="March 5, 2019"/>
    <x v="3"/>
    <x v="2"/>
    <s v="104 min"/>
    <x v="135"/>
    <s v="Now a careworn middle-aged man, Christopher Robin goes on a familiar adventure when his old pal Winnie the Pooh brings him to the Hundred Acre Wood."/>
  </r>
  <r>
    <s v="s6483"/>
    <x v="0"/>
    <x v="6477"/>
    <s v="Israel AdriÃ¡n Caetano"/>
    <s v="Rodrigo de la Serna, Pablo Echarri, Nazareno Casero, Lautaro Delgado, MatÃ­as Marmorato, MartÃ­n Urruty, CÃ©sar AlbarracÃ­n, Guillermo Fernandez, Daniel Di Biase"/>
    <s v="Argentina"/>
    <s v="June 15, 2018"/>
    <x v="25"/>
    <x v="7"/>
    <s v="104 min"/>
    <x v="30"/>
    <s v="Soccer goalie Claudio Tamburrini is kidnapped by the Argentine military. Several months later, he joins other prisoners in planning a daring escape."/>
  </r>
  <r>
    <s v="s6484"/>
    <x v="1"/>
    <x v="6478"/>
    <m/>
    <m/>
    <s v="Malaysia"/>
    <s v="November 15, 2017"/>
    <x v="9"/>
    <x v="6"/>
    <s v="1 Season"/>
    <x v="29"/>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s v="Pakistan"/>
    <s v="January 15, 2019"/>
    <x v="9"/>
    <x v="3"/>
    <s v="118 min"/>
    <x v="20"/>
    <s v="The lives of five hapless, petty criminals careen into madcap disarray when their plan to abduct a wealthy ministerâ€™s son goes horribly wrong."/>
  </r>
  <r>
    <s v="s6486"/>
    <x v="0"/>
    <x v="6480"/>
    <s v="Hrishikesh Mukherjee"/>
    <s v="Dharmendra, Sharmila Tagore, Amitabh Bachchan, Jaya Bhaduri, Om Prakash, Asrani, David Abraham, Usha Kiran, Lily Chakravarty, Keshto Mukherjee"/>
    <s v="India"/>
    <s v="December 31, 2019"/>
    <x v="10"/>
    <x v="4"/>
    <s v="127 min"/>
    <x v="455"/>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April 16, 2018"/>
    <x v="22"/>
    <x v="0"/>
    <s v="109 min"/>
    <x v="131"/>
    <s v="When Darren Shan is taken to a circus that's chock-full of sideshow oddities, he meets a vampire and receives a life-changing bite on the neck."/>
  </r>
  <r>
    <s v="s6488"/>
    <x v="1"/>
    <x v="6482"/>
    <m/>
    <m/>
    <s v="United Kingdom"/>
    <s v="October 1, 2017"/>
    <x v="29"/>
    <x v="4"/>
    <s v="1 Season"/>
    <x v="433"/>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s v="Brazil, France, Germany"/>
    <s v="January 1, 2020"/>
    <x v="17"/>
    <x v="7"/>
    <s v="130 min"/>
    <x v="7"/>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s v="United Kingdom"/>
    <s v="July 21, 2017"/>
    <x v="29"/>
    <x v="1"/>
    <s v="110 min"/>
    <x v="30"/>
    <s v="In moody London, a burned-out sleuth sinks into a world of corruption and murderous romance when he tackles a mysterious case of a missing sex worker."/>
  </r>
  <r>
    <s v="s6491"/>
    <x v="1"/>
    <x v="6485"/>
    <m/>
    <m/>
    <s v="United Kingdom"/>
    <s v="October 1, 2018"/>
    <x v="3"/>
    <x v="3"/>
    <s v="1 Season"/>
    <x v="194"/>
    <s v="Expanding Kenneth Clark's 1969 &quot;Civilisation&quot; series for a new generation, this reboot explores the art of cultures around the world, throughout time."/>
  </r>
  <r>
    <s v="s6492"/>
    <x v="0"/>
    <x v="6486"/>
    <s v="Nick Mead"/>
    <s v="Clarence Clemons"/>
    <s v="United States"/>
    <s v="November 14, 2019"/>
    <x v="28"/>
    <x v="1"/>
    <s v="88 min"/>
    <x v="58"/>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s v="United States, United Kingdom, Australia"/>
    <s v="August 1, 2019"/>
    <x v="7"/>
    <x v="0"/>
    <s v="106 min"/>
    <x v="74"/>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s v="United States"/>
    <s v="April 1, 2018"/>
    <x v="2"/>
    <x v="4"/>
    <s v="91 min"/>
    <x v="66"/>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s v="United States"/>
    <s v="September 18, 2018"/>
    <x v="3"/>
    <x v="1"/>
    <s v="103 min"/>
    <x v="24"/>
    <s v="When her class rank threatens her college plans, an ambitious teen convinces a nerdy peer to run for the school board to abolish the ranking system."/>
  </r>
  <r>
    <s v="s6496"/>
    <x v="1"/>
    <x v="6490"/>
    <m/>
    <s v="Javed Akhtar"/>
    <s v="India"/>
    <s v="May 15, 2017"/>
    <x v="14"/>
    <x v="4"/>
    <s v="1 Season"/>
    <x v="44"/>
    <s v="This documentary series explores the glamour of Bollywood through the stories of the men and women who have illuminated its screens."/>
  </r>
  <r>
    <s v="s6497"/>
    <x v="0"/>
    <x v="6491"/>
    <s v="Jack Starrett"/>
    <s v="Tamara Dobson, Bernie Casey, BrendaSykes, Esther Rolle, Shelley Winters"/>
    <s v="United States"/>
    <s v="November 1, 2019"/>
    <x v="56"/>
    <x v="2"/>
    <s v="89 min"/>
    <x v="90"/>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s v="United States"/>
    <s v="January 1, 2020"/>
    <x v="25"/>
    <x v="0"/>
    <s v="108 min"/>
    <x v="456"/>
    <s v="Overworked Michael Newman stumbles on a universal remote control that gives him the power to pause or fast-forward through scenes in his life."/>
  </r>
  <r>
    <s v="s6499"/>
    <x v="1"/>
    <x v="6493"/>
    <m/>
    <s v="Donal MacIntyre"/>
    <s v="United Kingdom"/>
    <s v="September 17, 2017"/>
    <x v="9"/>
    <x v="3"/>
    <s v="1 Season"/>
    <x v="13"/>
    <s v="Crime journalist Donal MacIntyre reveals how deadly the internet can be as he dissects the technological methods behind heinous acts."/>
  </r>
  <r>
    <s v="s6500"/>
    <x v="0"/>
    <x v="6494"/>
    <s v="Chris Perkel"/>
    <s v="Clive Davis"/>
    <s v="United States"/>
    <s v="September 17, 2019"/>
    <x v="9"/>
    <x v="1"/>
    <s v="124 min"/>
    <x v="58"/>
    <s v="This music-driven documentary charts Clive Davis' 50-year career as one of the world's most influential record moguls."/>
  </r>
  <r>
    <s v="s6501"/>
    <x v="0"/>
    <x v="6495"/>
    <s v="John Crowley"/>
    <s v="Eric Bana, Rebecca Hall, CiarÃ¡n Hinds, Riz Ahmed, Anne-Marie Duff, Kenneth Cranham, Julia Stiles, Jim Broadbent, Denis Moschitto, Barbora Bobulova, Jemma Powell"/>
    <s v="United Kingdom, United States"/>
    <s v="October 16, 2017"/>
    <x v="8"/>
    <x v="7"/>
    <s v="96 min"/>
    <x v="39"/>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s v="Germany, United States, Hong Kong, Singapore"/>
    <s v="August 1, 2017"/>
    <x v="14"/>
    <x v="7"/>
    <s v="172 min"/>
    <x v="457"/>
    <s v="In this star-studded drama, six seemingly disparate stories explore the complicated links that humanity shares through the generations."/>
  </r>
  <r>
    <s v="s6503"/>
    <x v="0"/>
    <x v="6497"/>
    <s v="Olivier Assayas"/>
    <s v="Juliette Binoche, Kristen Stewart, ChloÃ« Grace Moretz, Lars Eidinger, Johnny Flynn, Angela Winkler, Hanns Zischler, Brady Corbet"/>
    <s v="France, Germany, Switzerland"/>
    <s v="February 12, 2017"/>
    <x v="16"/>
    <x v="7"/>
    <s v="124 min"/>
    <x v="11"/>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s v="United States"/>
    <s v="January 1, 2020"/>
    <x v="21"/>
    <x v="0"/>
    <s v="85 min"/>
    <x v="131"/>
    <s v="A going-away party in Manhattan is interrupted when a mysterious monster of epic proportions launches an attack on New York City."/>
  </r>
  <r>
    <s v="s6505"/>
    <x v="1"/>
    <x v="6499"/>
    <m/>
    <s v="Puttichai Kasetsin, Kongtoranin Lalana, Preechaya Pongthananikorn"/>
    <m/>
    <s v="March 9, 2019"/>
    <x v="27"/>
    <x v="1"/>
    <s v="9 Seasons"/>
    <x v="121"/>
    <s v="Based on a Thai radio show that gives love advice to callers, this series dramatizes stories of infidelity, love triangles, sexual identity and more."/>
  </r>
  <r>
    <s v="s6506"/>
    <x v="1"/>
    <x v="6500"/>
    <m/>
    <s v="Sornram Tappituk, Amy Amika Klinprathum, Tanya Liyah, Shaun Jindachote, Four Sakolrat Wornurai, Toomtam Yuthana Puengklarng, Monchanok Saengchaipiangpen, Nat Myria Benedetti, Oil Thana Suttikamul, View Wannarot Sontichai, Pimthong Washirakom"/>
    <m/>
    <s v="June 18, 2018"/>
    <x v="29"/>
    <x v="1"/>
    <s v="7 Seasons"/>
    <x v="121"/>
    <s v="More confessional tales of love and heartbreak play out in this next installment of the popular Thai TV series based on a real-life call-in radio show."/>
  </r>
  <r>
    <s v="s6507"/>
    <x v="1"/>
    <x v="6501"/>
    <m/>
    <s v="Chutavuth Pattarakampol, Focus Jirakul, Sattaphong Phiangphor, Toni Rakkaen, Paula Taylor, Virithipa Phakdeeprasong, Pakkaramai Potranan"/>
    <m/>
    <s v="February 2, 2019"/>
    <x v="9"/>
    <x v="1"/>
    <s v="8 Seasons"/>
    <x v="4"/>
    <s v="The eighth installment of this popular Thai series, based on a real-life call-in radio show, dramatizes personal stories of romance and heartbreak."/>
  </r>
  <r>
    <s v="s6508"/>
    <x v="1"/>
    <x v="6502"/>
    <m/>
    <s v="Wanida Termthanaporn, Apinya Sakuljaroensuk, Golf Pichaya Nitipaisankul, Thassapak Hsu"/>
    <m/>
    <s v="April 20, 2018"/>
    <x v="29"/>
    <x v="1"/>
    <s v="1 Season"/>
    <x v="121"/>
    <s v="A love triangle spirals out of control, wreaking havoc on a couple's relationship and a friendship between two women."/>
  </r>
  <r>
    <s v="s6509"/>
    <x v="1"/>
    <x v="6503"/>
    <m/>
    <s v="Puttichai Kasetsin, Lalana Kongtoranin"/>
    <m/>
    <s v="April 13, 2018"/>
    <x v="29"/>
    <x v="1"/>
    <s v="1 Season"/>
    <x v="4"/>
    <s v="A change in sexual identity complicates young Meen's relationships, while memories of a past romance remain fresh."/>
  </r>
  <r>
    <s v="s6510"/>
    <x v="1"/>
    <x v="6504"/>
    <m/>
    <s v="Jirayu La-ongmanee, Focus Jirakul"/>
    <m/>
    <s v="April 20, 2018"/>
    <x v="29"/>
    <x v="1"/>
    <s v="1 Season"/>
    <x v="121"/>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s v="United States, Germany"/>
    <s v="January 1, 2020"/>
    <x v="24"/>
    <x v="0"/>
    <s v="137 min"/>
    <x v="136"/>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s v="United States"/>
    <s v="November 1, 2019"/>
    <x v="23"/>
    <x v="0"/>
    <s v="91 min"/>
    <x v="75"/>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s v="India"/>
    <s v="November 1, 2017"/>
    <x v="9"/>
    <x v="4"/>
    <s v="120 min"/>
    <x v="219"/>
    <s v="Low TV ratings drive a well-known journalist to concoct a plan to interview a notorious underworld figure who is also a suspected terrorist."/>
  </r>
  <r>
    <s v="s6514"/>
    <x v="1"/>
    <x v="6508"/>
    <m/>
    <m/>
    <s v="United States"/>
    <s v="September 15, 2019"/>
    <x v="9"/>
    <x v="3"/>
    <s v="1 Season"/>
    <x v="128"/>
    <s v="Masterful detectives utilize forensic science and criminal psychology to re-examine long-standing cases."/>
  </r>
  <r>
    <s v="s6515"/>
    <x v="1"/>
    <x v="6509"/>
    <m/>
    <s v="Bill Kurtis"/>
    <s v="United States"/>
    <s v="September 15, 2020"/>
    <x v="34"/>
    <x v="1"/>
    <s v="1 Season"/>
    <x v="128"/>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s v="India"/>
    <s v="March 30, 2017"/>
    <x v="29"/>
    <x v="3"/>
    <s v="118 min"/>
    <x v="69"/>
    <s v="When Christopher Columbus mysteriously appears in modern-day Kolkata, India, two struggling young men look to him for advice on achieving success."/>
  </r>
  <r>
    <s v="s6517"/>
    <x v="0"/>
    <x v="6511"/>
    <s v="Florian Gallenberger"/>
    <s v="Emma Watson, Daniel BrÃ¼hl, Michael Nyqvist, Richenda Carey, Vicky Krieps, Jeanne Werner, Julian Ovenden, August Zirner, Martin Wuttke, Stefan Merki"/>
    <s v="Germany, France, Luxembourg, United Kingdom, United States"/>
    <s v="July 14, 2018"/>
    <x v="27"/>
    <x v="7"/>
    <s v="110 min"/>
    <x v="7"/>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s v="India"/>
    <s v="May 25, 2018"/>
    <x v="21"/>
    <x v="3"/>
    <s v="114 min"/>
    <x v="11"/>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s v="Canada, United States, United Kingdom"/>
    <s v="September 18, 2019"/>
    <x v="29"/>
    <x v="7"/>
    <s v="112 min"/>
    <x v="39"/>
    <s v="When his photographer girlfriend vanishes, an L.A. graphic designer starts his own investigation and uncovers a web of deceit, crime and corruption."/>
  </r>
  <r>
    <s v="s6520"/>
    <x v="1"/>
    <x v="6514"/>
    <m/>
    <s v="Scott Aukerman, Reggie Watts"/>
    <s v="United States"/>
    <s v=" December 28, 2016"/>
    <x v="29"/>
    <x v="3"/>
    <s v="5 Seasons"/>
    <x v="147"/>
    <s v="Scott Aukerman brings his popular podcast Comedy Bang! Bang! to television, along with his co-host and bandleader, Reggie Watts."/>
  </r>
  <r>
    <s v="s6521"/>
    <x v="1"/>
    <x v="6515"/>
    <m/>
    <s v="Ram Kapoor, Gopal Dutt, Paritosh Tripathi, Krishna Bhatt, Jasmeet Bhatia, Deepak Dutta, Parvati Sehgal, Surleen Kaur"/>
    <m/>
    <s v="July 1, 2018"/>
    <x v="3"/>
    <x v="3"/>
    <s v="1 Season"/>
    <x v="92"/>
    <s v="Featuring goofy sketches and celebrity appearances, this offbeat stage show follows an assortment of oddball characters at an eccentric high school."/>
  </r>
  <r>
    <s v="s6522"/>
    <x v="0"/>
    <x v="6516"/>
    <s v="Robert Kenner"/>
    <m/>
    <s v="United States"/>
    <s v="May 15, 2017"/>
    <x v="9"/>
    <x v="4"/>
    <s v="92 min"/>
    <x v="0"/>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s v="India"/>
    <s v="March 1, 2018"/>
    <x v="17"/>
    <x v="1"/>
    <s v="137 min"/>
    <x v="31"/>
    <s v="Following a misunderstanding, a gangster and his boss part ways and become bitter enemies â€“ with devastating consequences."/>
  </r>
  <r>
    <s v="s6524"/>
    <x v="0"/>
    <x v="6518"/>
    <s v="Craig Goodwill"/>
    <s v="Analeigh Tipton, Jakob Cedergren, Marta Gastini, Jan Bijvoet, Anita Kravos, Valentin Merlet"/>
    <s v="United Kingdom, Canada, Italy"/>
    <s v="October 4, 2018"/>
    <x v="29"/>
    <x v="1"/>
    <s v="84 min"/>
    <x v="39"/>
    <s v="Lured to a majestic, remote villa by an old lover, an erotic novelist finds herself falling for a mysterious woman and descending into a moral abyss."/>
  </r>
  <r>
    <s v="s6525"/>
    <x v="1"/>
    <x v="6519"/>
    <m/>
    <m/>
    <s v="United States"/>
    <s v="December 31, 2018"/>
    <x v="3"/>
    <x v="3"/>
    <s v="1 Season"/>
    <x v="265"/>
    <s v="Late-night talk show host Conan O'Brien hits the road in this special that brings him and his sense of humor to far-flung destinations."/>
  </r>
  <r>
    <s v="s6526"/>
    <x v="0"/>
    <x v="6520"/>
    <s v="Jesse Adang, Syrine Boulanouar"/>
    <m/>
    <s v="Czech Republic, France"/>
    <s v="September 1, 2017"/>
    <x v="29"/>
    <x v="1"/>
    <s v="52 min"/>
    <x v="45"/>
    <s v="The development of professional soccer worldwide owes a great debt to the soccer â€“ or &quot;football&quot; â€“ that is played on the streets of France."/>
  </r>
  <r>
    <s v="s6527"/>
    <x v="0"/>
    <x v="6521"/>
    <s v="Stacie Passon"/>
    <s v="Robin Weigert, Maggie Siff, Johnathan Tchaikovsky, Ben Shenkman, Janel Moloney, Emily Kinney"/>
    <s v="United States"/>
    <s v="August 2, 2018"/>
    <x v="8"/>
    <x v="7"/>
    <s v="96 min"/>
    <x v="206"/>
    <s v="A lesbian housewife, feeling trapped in a stale marriage, begins visiting female prostitutes and soon seeks excitement by becoming a sex worker."/>
  </r>
  <r>
    <s v="s6528"/>
    <x v="0"/>
    <x v="6522"/>
    <s v="Van M. Pham"/>
    <s v="Phuong Mai, Quang Su, Hoang Phuc Nguyen, Chi Pu, Tien Pham, Hoai An"/>
    <s v="Vietnam"/>
    <s v="August 28, 2018"/>
    <x v="16"/>
    <x v="1"/>
    <s v="112 min"/>
    <x v="109"/>
    <s v="In the wake of her husband's betrayal, a novelist and mother moves to an old building, where she receives a music box and encounters a strange spirit."/>
  </r>
  <r>
    <s v="s6529"/>
    <x v="0"/>
    <x v="6523"/>
    <s v="Gavin Fitzgerald"/>
    <s v="Conor McGregor"/>
    <s v="Ireland"/>
    <s v="March 21, 2018"/>
    <x v="9"/>
    <x v="7"/>
    <s v="90 min"/>
    <x v="55"/>
    <s v="From making ends meet to lavish rides and fur coats, the Irish MMA champion grants an all-access pass to the highs â€“ and lows â€“ of his ascent."/>
  </r>
  <r>
    <s v="s6530"/>
    <x v="0"/>
    <x v="6524"/>
    <s v="Ozan AÃ§Ä±ktan"/>
    <s v="Nehir ErdoÄŸan, Tardu Flordun, Ä°lker Kaleli, Serkan Keskin, Esra Bezen Bilgin, AytaÃ§ UÅŸun, Cem Ã–zeren, Caner ArÃ§kan"/>
    <s v="Turkey"/>
    <s v="October 25, 2019"/>
    <x v="16"/>
    <x v="1"/>
    <s v="106 min"/>
    <x v="30"/>
    <s v="Secrets bubble to the surface after a sensual encounter and an unforeseen crime entangle two friends and a woman caught between them."/>
  </r>
  <r>
    <s v="s6531"/>
    <x v="0"/>
    <x v="6525"/>
    <s v="Ram Gopal Varma"/>
    <s v="Adhvik Mahajan, Prasad Purandhare, Sakshi Gulati, Zakir Hussain, Amruta Subhash, Kishore Kadam, Sumeet Nijhawan, Upyendra Limaye"/>
    <s v="India"/>
    <s v="March 2, 2019"/>
    <x v="21"/>
    <x v="3"/>
    <s v="116 min"/>
    <x v="269"/>
    <s v="Following the death of his wife and daughter in a terrorist attack, an ex-Indian army commando agrees to infiltrate a terrorist cell."/>
  </r>
  <r>
    <s v="s6532"/>
    <x v="0"/>
    <x v="6526"/>
    <s v="Abdul Aziz Hashad"/>
    <s v="Bassem Samra, Ahmad Wafiq, Ahmed Azmy, Dina Fouad, Mohamed Sharaf, Ahmed Rateb, Maha Sabry, Diaa El Merghany, Inas Ezz El Din, Said Tarabeek"/>
    <m/>
    <s v="June 13, 2019"/>
    <x v="16"/>
    <x v="3"/>
    <s v="97 min"/>
    <x v="11"/>
    <s v="Sentenced to death for committing rape, a convict navigates his final trying days alongside his allies and enemies in prison."/>
  </r>
  <r>
    <s v="s6533"/>
    <x v="1"/>
    <x v="6527"/>
    <m/>
    <s v="Josh Leyva, Ngaio Bealum"/>
    <s v="United States"/>
    <s v="June 22, 2018"/>
    <x v="3"/>
    <x v="1"/>
    <s v="1 Season"/>
    <x v="43"/>
    <s v="In the first-ever competitive cannabis cooking show, two chefs prepare mouthwatering marijuana-infused dishes for a panel of very chill celeb judges."/>
  </r>
  <r>
    <s v="s6534"/>
    <x v="0"/>
    <x v="6528"/>
    <s v="Stuart Rosenberg"/>
    <s v="Paul Newman, George Kennedy, J.D. Cannon, Lou Antonio, Robert Drivas, Strother Martin, Jo Van Fleet, Harry Dean Stanton, Dennis Hopper, Joe Don Baker, James Gammon, Wayne Rogers"/>
    <s v="United States"/>
    <s v="January 1, 2021"/>
    <x v="65"/>
    <x v="3"/>
    <s v="127 min"/>
    <x v="86"/>
    <s v="Luke Jackson likes to do things his own way, which leads to a world of hurt when he ends up in a prison camp â€“ and on the wrong side of its warden."/>
  </r>
  <r>
    <s v="s6535"/>
    <x v="0"/>
    <x v="6529"/>
    <s v="Jon Rosenbaum"/>
    <s v="Lou Diamond Phillips, Lulu Wilson, Giles Panton, Janet Kidder, Michael Coleman, Wallace Shawn, Gina Holden, Jordyn Ashley Olson, Vincent Tong, Reese Alexander"/>
    <s v="Canada"/>
    <s v="August 17, 2017"/>
    <x v="9"/>
    <x v="2"/>
    <s v="96 min"/>
    <x v="12"/>
    <s v="A world-weary detective is forced to team up with a 12-year-old who thinks she's a cop in order to solve a case that's baffled police."/>
  </r>
  <r>
    <s v="s6536"/>
    <x v="0"/>
    <x v="6530"/>
    <s v="Ben Steele"/>
    <m/>
    <m/>
    <s v="August 1, 2017"/>
    <x v="29"/>
    <x v="1"/>
    <s v="45 min"/>
    <x v="15"/>
    <s v="Explore the stories of the citizens who seek to deter police brutality by observing and videotaping arrests made by the New York Police Department."/>
  </r>
  <r>
    <s v="s6537"/>
    <x v="0"/>
    <x v="6531"/>
    <s v="Henry Selick"/>
    <s v="Dakota Fanning, Teri Hatcher, John Hodgman, Jennifer Saunders, Dawn French, Keith David, Robert Bailey Jr., Ian McShane"/>
    <s v="United States"/>
    <s v="March 16, 2017"/>
    <x v="22"/>
    <x v="2"/>
    <s v="101 min"/>
    <x v="6"/>
    <s v="Curious young Coraline unlocks a door in her family's home and is transported to a universe that strangely resembles her own â€“ only better."/>
  </r>
  <r>
    <s v="s6538"/>
    <x v="0"/>
    <x v="6532"/>
    <s v="Jason Bourque"/>
    <s v="Sarah Butler, Larissa Albuquerque, Kayla Wallace, Matthew MacCaull, James Dean, Alison Wandzura, Bruce Blain, Natalie Grace, Phillip Mitchell"/>
    <s v="Canada"/>
    <s v="July 1, 2018"/>
    <x v="3"/>
    <x v="3"/>
    <s v="88 min"/>
    <x v="39"/>
    <s v="Two teenagers print counterfeit money in their high school art room, but things go terribly wrong when their debt-ridden teacher becomes suspicious."/>
  </r>
  <r>
    <s v="s6539"/>
    <x v="1"/>
    <x v="6533"/>
    <m/>
    <s v="Chris Bourke"/>
    <s v="Australia"/>
    <s v="October 2, 2019"/>
    <x v="9"/>
    <x v="1"/>
    <s v="1 Season"/>
    <x v="10"/>
    <s v="In a bustling local court in Sydney, 12 magistrates preside over different levels of criminal offenses and deliver life-changing verdicts."/>
  </r>
  <r>
    <s v="s6540"/>
    <x v="0"/>
    <x v="6534"/>
    <s v="Micah Bickham, Galley Molina"/>
    <s v="Israel Houghton"/>
    <s v="United States"/>
    <s v="March 31, 2016"/>
    <x v="29"/>
    <x v="8"/>
    <s v="75 min"/>
    <x v="458"/>
    <s v="Christian musician Israel Houghton leads his band Israel &amp; New Breed on a tour supporting their newest album of multicultural, hybrid-genre songs."/>
  </r>
  <r>
    <s v="s6541"/>
    <x v="0"/>
    <x v="6535"/>
    <s v="Paul Haggis"/>
    <s v="Sandra Bullock, Don Cheadle, Matt Dillon, Jennifer Esposito, William Fichtner, Brendan Fraser, Terrence Howard, Ludacris, Thandie Newton, Ryan Phillippe, Larenz Tate, Nona Gaye, Michael PeÃ±a"/>
    <s v="United States, Germany"/>
    <s v="October 1, 2019"/>
    <x v="19"/>
    <x v="7"/>
    <s v="112 min"/>
    <x v="93"/>
    <s v="In post-Sept. 11 Los Angeles, tensions erupt when the lives of people from all walks of life converge during a 36-hour period."/>
  </r>
  <r>
    <s v="s6542"/>
    <x v="0"/>
    <x v="6536"/>
    <s v="Kranti Kanade"/>
    <s v="Mrinmayee Godbole, Vinay Sharma, Saurabh Saraswat, Isha Keskar, Abhay Mahajan, Geetika Tyagi"/>
    <s v="India"/>
    <s v="April 29, 2019"/>
    <x v="29"/>
    <x v="1"/>
    <s v="110 min"/>
    <x v="69"/>
    <s v="At odds with his radical instructor's ruthless methods, a drama student assembles his own troupe of misfit actors ahead of a prestigious competition."/>
  </r>
  <r>
    <s v="s6543"/>
    <x v="1"/>
    <x v="6537"/>
    <m/>
    <s v="Augusto Madeira, Ã‰rico BrÃ¡s, Gustavo Machado, Dionisio Neto, Fernanda Vianna, Georgina Castro, Leo Miranda, Marat Descartes, Mauricio Tarcinalli Barros, Sabrina Greve, SÃ©rgio Malheiros"/>
    <s v="France"/>
    <s v="January 31, 2019"/>
    <x v="9"/>
    <x v="1"/>
    <s v="1 Season"/>
    <x v="2"/>
    <s v="Born into poverty and trapped in a grim job as a cop in the favelas, a wannabe actor forges a bloody path to celebrity and wealth. Based on true events."/>
  </r>
  <r>
    <s v="s6544"/>
    <x v="0"/>
    <x v="6538"/>
    <s v="Ang Lee"/>
    <s v="Chow Yun Fat, Michelle Yeoh, Zhang Ziyi, Chang Chen, Lung Hsiung, Cheng Pei-pei, Fa Zeng Li, Xian Gao, Yan Hai, De Ming Wang"/>
    <s v="Taiwan, Hong Kong, United States, China"/>
    <s v="March 1, 2019"/>
    <x v="40"/>
    <x v="0"/>
    <s v="120 min"/>
    <x v="300"/>
    <s v="A young woman in ancient China longs for an adventurous life rather than a dull arranged marriage in Ang Lee's Oscar-winning martial arts epic."/>
  </r>
  <r>
    <s v="s6545"/>
    <x v="0"/>
    <x v="6539"/>
    <s v="Don Mancini"/>
    <s v="Fiona Dourif, Michael Therriault, Adam Hurtig, Alex Vincent, Jennifer Tilly, Brad Dourif, Summer H. Howell, Grace Lynn Kung, Elisabeth Rosen, Zak Santiago, Ali Tataryn"/>
    <s v="United States"/>
    <s v="October 3, 2017"/>
    <x v="9"/>
    <x v="7"/>
    <s v="90 min"/>
    <x v="107"/>
    <s v="Following a string of murders in the asylum where she's confined, Nica Pierce begins to wonder whether Chucky is real after all."/>
  </r>
  <r>
    <s v="s6546"/>
    <x v="0"/>
    <x v="6540"/>
    <s v="Zachary Heinzerling"/>
    <s v="Noriko Shinohara, Ushio Shinohara"/>
    <s v="United States"/>
    <s v="June 14, 2018"/>
    <x v="8"/>
    <x v="7"/>
    <s v="82 min"/>
    <x v="0"/>
    <s v="A 2014 Oscar nominee for Best Documentary Feature, this film explores the symbiotic relationship of artists Ushio and Noriko Shinohara."/>
  </r>
  <r>
    <s v="s6547"/>
    <x v="0"/>
    <x v="6541"/>
    <s v="Chandrakant Kanse"/>
    <s v="Ankush Chaudhari, Makrand Deshpande, Pooja Sawant, Sanjay Khapre, Yatin Karyekar, Kamlesh Sawant, Sandeep Gaikwad, Digvijay Rohidas"/>
    <s v="India"/>
    <s v="February 15, 2018"/>
    <x v="27"/>
    <x v="3"/>
    <s v="118 min"/>
    <x v="31"/>
    <s v="A simple man's peaceful life is complicated when an incident brings him in contact with a gangster and launches his journey into the underworld."/>
  </r>
  <r>
    <s v="s6548"/>
    <x v="0"/>
    <x v="6542"/>
    <s v="Hasan KaracadaÄŸ"/>
    <s v="Sema ÅžimÅŸek, Nilay GÃ¶k, Volkan Ãœnal, Fehmi Karaarslan, ElÃ§in AtamgÃ¼Ã§, Ã–mer Duran, Murat SeviÅŸ, Aybike Turan, Burak Ã‡imen"/>
    <s v="Turkey"/>
    <s v="April 17, 2019"/>
    <x v="27"/>
    <x v="1"/>
    <s v="153 min"/>
    <x v="101"/>
    <s v="A cardiologist tries to pinpoint the cause of her mother's sudden death as her sister, who witnessed it, claims malevolent demons are at play."/>
  </r>
  <r>
    <s v="s6549"/>
    <x v="0"/>
    <x v="6543"/>
    <s v="Gary David Goldberg"/>
    <s v="Jack Lemmon, Ted Danson, Olympia Dukakis, Kathy Baker, Kevin Spacey, Ethan Hawke, Zakes Mokae, J.T. Walsh, Peter Michael Goetz, John Apicella, Richard McGonagle, Bill Morey, Mary Fogarty"/>
    <s v="United States"/>
    <s v="April 1, 2018"/>
    <x v="31"/>
    <x v="2"/>
    <s v="117 min"/>
    <x v="66"/>
    <s v="Family bonds are revived after a father is diagnosed with cancer in this bittersweet drama. Dutiful son John cares for his aging father, Jake, but not without complaint."/>
  </r>
  <r>
    <s v="s6550"/>
    <x v="1"/>
    <x v="6544"/>
    <m/>
    <s v="Arthur Lowe, John Le Mesurier, Clive Dunn, John Laurie, Arnold Ridley, Ian Lavender, James Beck, Bill Pertwee"/>
    <s v="United Kingdom"/>
    <s v=" March 31, 2018"/>
    <x v="64"/>
    <x v="4"/>
    <s v="10 Seasons"/>
    <x v="459"/>
    <s v="This beloved sitcom follows the unlikely heroes of the volunteer British Home Guard as they prepare for German invasion in World War II."/>
  </r>
  <r>
    <s v="s6551"/>
    <x v="0"/>
    <x v="6545"/>
    <s v="Steve Carr"/>
    <s v="Eddie Murphy, Jeff Garlin, Steve Zahn, Regina King, Anjelica Huston, Kevin Nealon, Jonathan Katz, Siobhan Fallon Hogan, Lisa Edelstein, Lacey Chabert, Laura Kightlinger, Leila Arcieri"/>
    <s v="United States"/>
    <s v="January 1, 2019"/>
    <x v="18"/>
    <x v="2"/>
    <s v="93 min"/>
    <x v="12"/>
    <s v="When a conscientious father loses his lucrative dot-com job and faces economic ruin, he joins two friends in opening a business called Daddy Day Care."/>
  </r>
  <r>
    <s v="s6552"/>
    <x v="0"/>
    <x v="6546"/>
    <s v="Amara Cash"/>
    <s v="Madison Lawlor, Montana Manning, Andrew Pifko, Monte Markham, Kamala Jones, Jodi Carol Harrison, Seth Cassell, Ronnie Clark, Lissa Danshaw, J.J. Hawkins"/>
    <s v="United States"/>
    <s v="September 20, 2019"/>
    <x v="28"/>
    <x v="1"/>
    <s v="82 min"/>
    <x v="206"/>
    <s v="Maya finally hooks up with her online dream girl, only to discover sheâ€™s deeply involved with an older sugar daddy â€“ a man Maya knows all too well."/>
  </r>
  <r>
    <s v="s6553"/>
    <x v="0"/>
    <x v="6547"/>
    <s v="Pablo ParÃ©s"/>
    <s v="Walter CornÃ¡s, Dany Casco, Caro Angus, RocÃ­o RodrÃ­guez Presedo, Chucho FernÃ¡ndez, Amanda Nara, Maite ZumelzÃº"/>
    <s v="Argentina"/>
    <s v="December 20, 2016"/>
    <x v="27"/>
    <x v="14"/>
    <s v="115 min"/>
    <x v="97"/>
    <s v="In a realm where magic and technology intersect, a shifty, cigar-smoking wizard finds himself in the middle of a war with the powers of hell."/>
  </r>
  <r>
    <s v="s6554"/>
    <x v="0"/>
    <x v="6548"/>
    <s v="Johnson Esthappan"/>
    <s v="Tini Tom, Malavikka, Sudheer Karamana, Indrans"/>
    <s v="India"/>
    <s v="July 1, 2018"/>
    <x v="9"/>
    <x v="3"/>
    <s v="151 min"/>
    <x v="11"/>
    <s v="A retired government worker continues to dedicate himself to public service, but his principled ways soon clash with those of his extravagant sons."/>
  </r>
  <r>
    <s v="s6555"/>
    <x v="0"/>
    <x v="6549"/>
    <s v="Raj Amit Kumar"/>
    <s v="Victor Banerjee, Adil Hussain, Bhanu Uday, Preeti Gupta, Bhavani Lee, Ankur Vikal, Seema Rahmani, Samrat Chakrabarti"/>
    <s v="United States, India"/>
    <s v="April 1, 2018"/>
    <x v="27"/>
    <x v="1"/>
    <s v="103 min"/>
    <x v="7"/>
    <s v="A lesbian daughter fights off an arranged marriage in India while an Islamic fundamentalist targets an anti-extremist Muslim scholar in New York."/>
  </r>
  <r>
    <s v="s6556"/>
    <x v="0"/>
    <x v="6550"/>
    <s v="Jean-Marc VallÃ©e"/>
    <s v="Matthew McConaughey, Jennifer Garner, Jared Leto, Denis O'Hare, Steve Zahn, Michael O'Neill, Dallas Roberts, Griffin Dunne, Kevin Rankin, Donna DuPlantier"/>
    <s v="United States"/>
    <s v="January 16, 2018"/>
    <x v="8"/>
    <x v="7"/>
    <s v="117 min"/>
    <x v="206"/>
    <s v="Refusing to accept a death sentence from his doctor after being diagnosed with AIDS in 1986, Ron Woodroof smuggles medications from abroad."/>
  </r>
  <r>
    <s v="s6557"/>
    <x v="1"/>
    <x v="6551"/>
    <m/>
    <s v="Xenia Goodwin, Alicia Banit, Dena Kaplan, Isabel Durant, Thom Green, Jordan Rodrigues, Thomas Lacey, Tim Pocock, Tara Morice"/>
    <s v="Australia"/>
    <s v="December 20, 2017"/>
    <x v="8"/>
    <x v="4"/>
    <s v="1 Season"/>
    <x v="121"/>
    <s v="Fifteen-year-old Tara Webster's dream of dancing comes true when she gets into a top dance academy. She soon realizes dancing is only half the battle."/>
  </r>
  <r>
    <s v="s6558"/>
    <x v="0"/>
    <x v="6552"/>
    <s v="Jeffrey Walker"/>
    <s v="Xenia Goodwin, Alicia Banit, Dena Kaplan, Jordan Rodrigues, Keiynan Lonsdale, Thomas Lacey, Tara Morice, Miranda Otto"/>
    <s v="Germany, Australia"/>
    <s v="July 2, 2018"/>
    <x v="9"/>
    <x v="4"/>
    <s v="100 min"/>
    <x v="11"/>
    <s v="In this adaptation of the TV series, Tara recovers from injury and pursues a career in the U.S., where she grapples with love and professional rejection."/>
  </r>
  <r>
    <s v="s6559"/>
    <x v="0"/>
    <x v="6553"/>
    <s v="Philipp Eichholtz"/>
    <s v="Martina SchÃ¶ne-Radunski, Hans-Heinrich Hardt, Sebastian FrÃ¤sdorf, Claudia Jacob, Deleila Piasko, Tobias Borchers, Ruth Bickelhaupt"/>
    <s v="Germany"/>
    <s v="April 1, 2017"/>
    <x v="29"/>
    <x v="1"/>
    <s v="70 min"/>
    <x v="7"/>
    <s v="After years of battling a deep depression, a young woman attempts to pass an important exam with the help of a fellow student."/>
  </r>
  <r>
    <s v="s6560"/>
    <x v="1"/>
    <x v="6554"/>
    <m/>
    <s v="Alfonso Herrera, DamiÃ¡n AlcÃ¡zar, Gabriela Roel, Itahisa Machado, Dagoberto Gama, HernÃ¡n Mendoza, Daniel MartÃ­nez, Christian Vasquez, Aleyda Gallardo, Danny Perea, Pakey VÃ¡zquez, FÃ¡tima Molina, HÃ©ctor Holten, Carlos Valencia"/>
    <s v="Mexico"/>
    <s v="March 31, 2018"/>
    <x v="29"/>
    <x v="1"/>
    <s v="1 Season"/>
    <x v="64"/>
    <s v="A law professor is enlisted by Mexico's attorney general to join a special operations unit infiltrating the capital's most notorious drug cartel."/>
  </r>
  <r>
    <s v="s6561"/>
    <x v="1"/>
    <x v="6555"/>
    <m/>
    <s v="Adrian Dunbar, Sue Perkins, Charley Boorman, Rhod Gilbert, Greg Davies, Ben Fogle, Hugh Dennis, Ed Byrne, Andy Parsons, Liza Tarbuck, David Baddiel"/>
    <s v="United Kingdom"/>
    <s v=" February 1, 2019"/>
    <x v="14"/>
    <x v="1"/>
    <s v="2 Seasons"/>
    <x v="194"/>
    <s v="Using various 4x4 vehicles, celebrities steer their way across some of the most infamous roads and trickiest terrains on earth."/>
  </r>
  <r>
    <s v="s6562"/>
    <x v="0"/>
    <x v="6556"/>
    <s v="Brendan Toller"/>
    <s v="Danny Fields, Iggy Pop, Alice Cooper, Judy Collins, Tommy Ramone, Jac Holzman, Lenny Kaye, Wayne Kramer, John Cameron Mitchell, Jann Wenner"/>
    <s v="United States"/>
    <s v="March 2, 2017"/>
    <x v="27"/>
    <x v="1"/>
    <s v="103 min"/>
    <x v="58"/>
    <s v="This documentary profiles eccentric publicist Danny Fields, who helped launch the careers of innovative new artists who would become musical icons."/>
  </r>
  <r>
    <s v="s6563"/>
    <x v="0"/>
    <x v="6557"/>
    <s v="Roger Donaldson"/>
    <s v="Pierce Brosnan, Linda Hamilton, Elizabeth Hoffman, Jamie RenÃ©e Smith, Jeremy Foley, Charles Hallahan, Grant Heslov, Kirk Trutner, Arabella Field, Tzi Ma"/>
    <s v="United States"/>
    <s v="September 1, 2019"/>
    <x v="6"/>
    <x v="0"/>
    <s v="108 min"/>
    <x v="38"/>
    <s v="When a volcanologist comes to investigate the recent rumblings of a dormant volcano, a massive eruption has everyone in town fighting for their lives."/>
  </r>
  <r>
    <s v="s6564"/>
    <x v="0"/>
    <x v="6558"/>
    <m/>
    <m/>
    <s v="Ireland"/>
    <s v="April 1, 2018"/>
    <x v="27"/>
    <x v="4"/>
    <s v="100 min"/>
    <x v="106"/>
    <s v="Irish landscape designer Mary Reynolds fights to bring her wild and unconventional style to the esteemed Chelsea Flower Show."/>
  </r>
  <r>
    <s v="s6565"/>
    <x v="0"/>
    <x v="6559"/>
    <s v="Agnidev Chatterjee"/>
    <s v="Riya Sen, Mahima Chaudhry, Rajesh Sharma, Indrasish Roy, Mumtaz Sorcar, Sudip Mukherjee, Shataf Figar, Koushik Sen"/>
    <s v="India"/>
    <s v="December 15, 2017"/>
    <x v="29"/>
    <x v="1"/>
    <s v="91 min"/>
    <x v="30"/>
    <s v="In this Bangla thriller inspired by a true story, the discovery of a charred corpse in the woods leads to a high-profile murder investigation."/>
  </r>
  <r>
    <s v="s6566"/>
    <x v="0"/>
    <x v="6560"/>
    <s v="Alexandros Avranas"/>
    <s v="Jim Carrey, Marton Csokas, Charlotte Gainsbourg, Agata Kulesza, Kati Outinen, Zbigniew Zamachowski, Danuta Kowalska, Vlad Ivanov, Robert WiÄ™ckiewicz, Piotr GÅ‚owacki"/>
    <s v="United Kingdom, Poland, United States"/>
    <s v="October 15, 2019"/>
    <x v="29"/>
    <x v="7"/>
    <s v="93 min"/>
    <x v="39"/>
    <s v="A detective on a cold murder case discovers that a famous writerâ€™s latest novel contains details chillingly similar to the crime heâ€™s investigating."/>
  </r>
  <r>
    <s v="s6567"/>
    <x v="0"/>
    <x v="6561"/>
    <s v="Gilles Paquet-Brenner"/>
    <s v="Charlize Theron, Nicholas Hoult, ChloÃ« Grace Moretz, Tye Sheridan, Sterling Jerins, Corey Stoll, Christina Hendricks, Drea de Matteo, Sean Bridgers, Andrea Roth"/>
    <s v="United States, United Kingdom, France"/>
    <s v="July 26, 2018"/>
    <x v="27"/>
    <x v="7"/>
    <s v="113 min"/>
    <x v="30"/>
    <s v="Years after surviving a brutal crime as a child, Libby Day comes to believe that the brother she testified against for committing it may be innocent."/>
  </r>
  <r>
    <s v="s6568"/>
    <x v="0"/>
    <x v="6562"/>
    <s v="Prawal Raman"/>
    <s v="Aftab Shivdasani, Antara Mali, Boman Irani, Isha Koppikar, Nana Patekar, Raghuvir Yadav, Rajpal Yadav, Revathy, Saif Ali Khan, Sameera Reddy, Sanjay Kapoor, Shilpa Shetty, Sohail Khan, Vivek Oberoi"/>
    <s v="India"/>
    <s v="August 1, 2019"/>
    <x v="18"/>
    <x v="1"/>
    <s v="116 min"/>
    <x v="109"/>
    <s v="Stranded in a jungle when their car breaks down, six friends pass their time exchanging horror stories, unaware that they may be part of one themselves."/>
  </r>
  <r>
    <s v="s6569"/>
    <x v="1"/>
    <x v="6563"/>
    <m/>
    <s v="Bipasha Basu"/>
    <s v="India"/>
    <s v="March 1, 2018"/>
    <x v="27"/>
    <x v="1"/>
    <s v="1 Season"/>
    <x v="445"/>
    <s v="In this chilling horror anthology series, actress and model Bipasha Basu meets people who have had disconcerting paranormal experiences."/>
  </r>
  <r>
    <s v="s6570"/>
    <x v="0"/>
    <x v="6564"/>
    <s v="Parveen Kumar"/>
    <s v="Gurpreet Ghuggi, Happy Raikoti, Kartar Cheema, Sardar Sohi, Shavendra Mahal, Karamjit Anmol, Pammi Bai, Nirmal Rishi, Manpreet Saggu"/>
    <s v="India"/>
    <s v="October 15, 2017"/>
    <x v="29"/>
    <x v="3"/>
    <s v="121 min"/>
    <x v="11"/>
    <s v="After returning from school and getting married, a popular farmer begins to arouse resentment and jealousy among those around him."/>
  </r>
  <r>
    <s v="s6571"/>
    <x v="0"/>
    <x v="6565"/>
    <s v="Julie Dash"/>
    <s v="Cora Lee Day, Alva Rogers, Barbarao, Trula Hoosier, Adisa Anderson, Kaycee Moore, Bahni Turpin, Cheryl Lynn Bruce, Tommy Redmond Hicks, Cornell Royal"/>
    <s v="United Kingdom, United States"/>
    <s v="June 10, 2017"/>
    <x v="33"/>
    <x v="14"/>
    <s v="112 min"/>
    <x v="116"/>
    <s v="An African American Gullah family leaves their coastal island home in 1902 and risks losing their culture to start a new life on the U.S. mainland."/>
  </r>
  <r>
    <s v="s6572"/>
    <x v="1"/>
    <x v="6566"/>
    <m/>
    <s v="Pan Yueming, Wang Longzheng, Liang Yuen, LÃ¼ Xiaolin, Yin Shuyi, Hou Xuelong, Song Naigang"/>
    <s v="China"/>
    <s v="March 23, 2018"/>
    <x v="9"/>
    <x v="1"/>
    <s v="1 Season"/>
    <x v="96"/>
    <s v="A detective assists with an investigation into a brutal mass murder case in which his twin brother is the prime suspect."/>
  </r>
  <r>
    <s v="s6573"/>
    <x v="1"/>
    <x v="6567"/>
    <m/>
    <s v="Sean Huang, Chang Chia-yu, Wu Chien-ho, Teresa Daley, Yong Lea, Edison Song, Shan Cheng-ju, Iris Hu, Hsia Teng-hung"/>
    <s v="Taiwan"/>
    <s v="March 31, 2018"/>
    <x v="9"/>
    <x v="1"/>
    <s v="2 Seasons"/>
    <x v="40"/>
    <s v="A model student resorts to violence after witnessing greed and corruption wreak havoc on his life."/>
  </r>
  <r>
    <s v="s6574"/>
    <x v="0"/>
    <x v="6568"/>
    <s v="Amman Abbasi"/>
    <s v="Devin Blackmon, Dontrell Bright, Kordell &quot;KD&quot; Johnson, Lachion Buckingham, Chasity Moore, Marquell Manning, Shavidee Trotter, Maurice Everett"/>
    <s v="United States"/>
    <s v="January 11, 2018"/>
    <x v="9"/>
    <x v="1"/>
    <s v="76 min"/>
    <x v="93"/>
    <s v="Following the shooting death of his older brother, a depressed and aimless 13-year-old boy falls in with a gang in rural Arkansas."/>
  </r>
  <r>
    <s v="s6575"/>
    <x v="0"/>
    <x v="6569"/>
    <s v="Dylan Haegens, Bas van Teylingen"/>
    <s v="Dylan Haegens, Nick Golterman, Marit Brugman, Ilse Warringa, Teun Peters, Patrick Stoof, Rick Vermeulen, Rico Verhoeven"/>
    <s v="Netherlands"/>
    <s v="April 17, 2019"/>
    <x v="3"/>
    <x v="4"/>
    <s v="81 min"/>
    <x v="20"/>
    <s v="A YouTuber becomes obsessed with figuring out how his copycat archnemesis manages to steal all of his ideas."/>
  </r>
  <r>
    <s v="s6576"/>
    <x v="0"/>
    <x v="6570"/>
    <s v="Noah Baumbach, Jake Paltrow"/>
    <s v="Brian De Palma"/>
    <s v="United States"/>
    <s v="November 21, 2018"/>
    <x v="27"/>
    <x v="7"/>
    <s v="110 min"/>
    <x v="0"/>
    <s v="Iconoclastic film director Brian DePalma takes a look back at the production of such classic movies as &quot;Carrie,&quot; &quot;Scarface&quot; and &quot;The Untouchables.&quot;"/>
  </r>
  <r>
    <s v="s6577"/>
    <x v="0"/>
    <x v="6571"/>
    <s v="Tom Edmunds"/>
    <s v="Tom Wilkinson, Aneurin Barnard, Freya Mavor, Marion Bailey, Christopher Eccleston, Nigel Lindsay, Velibor Topic"/>
    <s v="United Kingdom"/>
    <s v="March 1, 2019"/>
    <x v="3"/>
    <x v="1"/>
    <s v="90 min"/>
    <x v="24"/>
    <s v="After several failed attempts at taking his own life, a young man hires an aging assassin whoâ€™ll do anything to fend off retirement."/>
  </r>
  <r>
    <s v="s6578"/>
    <x v="0"/>
    <x v="6572"/>
    <s v="Tanveer Khan"/>
    <s v="Irrfan Khan, Konkona Sen Sharma, Rajit Kapoor, Sandhya Mridul, Zakir Hussain, Rajeev Verma, Princey Shukla"/>
    <s v="India"/>
    <s v="December 31, 2019"/>
    <x v="25"/>
    <x v="3"/>
    <s v="97 min"/>
    <x v="223"/>
    <s v="A surgeonâ€™s perfect life is rattled when his daughter is taken hostage in their own home and he's given 24 hours to pay a hefty ransom."/>
  </r>
  <r>
    <s v="s6579"/>
    <x v="0"/>
    <x v="6573"/>
    <s v="Danny J. Boyle"/>
    <s v="Kennedy Lea Slocum, Corey Fogelmanis, Alexa Mansour, Peyton Clark, Sheryl Lee, Sherri Saum, Eric Stanton Betts, Paris Berelc, Pedro Correa, Alissa Latow"/>
    <s v="United States"/>
    <s v="February 15, 2019"/>
    <x v="3"/>
    <x v="3"/>
    <s v="86 min"/>
    <x v="39"/>
    <s v="After a series of strange deaths, a high school reporter tries to pin down the killer who's targeting students eligible for a prestigious scholarship."/>
  </r>
  <r>
    <s v="s6580"/>
    <x v="0"/>
    <x v="6574"/>
    <s v="Demetri Martin"/>
    <s v="Demetri Martin, Kevin Kline, Gillian Jacobs, Rory Scovel, Ginger Gonzaga, Reid Scott, Mary Steenburgen, Briga Heelan, Christine Woods, Peter Scolari"/>
    <s v="United States"/>
    <s v="March 15, 2020"/>
    <x v="29"/>
    <x v="0"/>
    <s v="94 min"/>
    <x v="69"/>
    <s v="As his father takes steps to move on, a New Yorker grieving his mom's death visits Los Angeles where new possibilities may bring him out of his funk."/>
  </r>
  <r>
    <s v="s6581"/>
    <x v="0"/>
    <x v="6575"/>
    <s v="Tanuj Bhramar"/>
    <s v="Arvind Swamy, Himanshu Sharma, Ekavali Khanna, Aman Uppal, Bhavika Bhasin"/>
    <s v="India"/>
    <s v="March 2, 2019"/>
    <x v="29"/>
    <x v="3"/>
    <s v="83 min"/>
    <x v="69"/>
    <s v="A father and son bond on an impromptu road trip over deep conversations, unexpected confessions, strange encounters ... and a drunken escapade."/>
  </r>
  <r>
    <s v="s6582"/>
    <x v="0"/>
    <x v="6576"/>
    <s v="Chad Van De Keere"/>
    <s v="Nathan Gamble, Ray Liotta, Emilio Estevez, Ariel Winter, Matthew Lillard, Yuri Lowenthal, Marion Ross, Tara Strong"/>
    <s v="United States"/>
    <s v="February 18, 2016"/>
    <x v="14"/>
    <x v="16"/>
    <s v="43 min"/>
    <x v="12"/>
    <s v="When he gets a fan letter from a young monster movie buff, Dracula visits him and soon has a new friend helping him to get his confidence back."/>
  </r>
  <r>
    <s v="s6583"/>
    <x v="0"/>
    <x v="6577"/>
    <s v="Jason Priestley"/>
    <s v="Amy Acker, David Haydn-Jones, Patrick Creery, Gina Holden, James Dugan, Margherita Donato, Brooklynn Proulx, James D. Hopkin, Bob Irvine"/>
    <s v="Canada"/>
    <s v="November 4, 2019"/>
    <x v="20"/>
    <x v="4"/>
    <s v="92 min"/>
    <x v="67"/>
    <s v="Finding a letter mailed to Santa by a girl asking for a new wife for her daddy, twentysomething Crystal sets out to make the girl's wishes come true."/>
  </r>
  <r>
    <s v="s6584"/>
    <x v="0"/>
    <x v="6578"/>
    <s v="Neil LaBute"/>
    <s v="Chris Rock, Martin Lawrence, Tracy Morgan, Danny Glover, James Marsden, Luke Wilson, Zoe Saldana, Regina Hall, Columbus Short, Peter Dinklage, Kevin Hart, Loretta Devine, Regine Nehy, Keith David, Ron Glass"/>
    <s v="United States"/>
    <s v="August 1, 2020"/>
    <x v="7"/>
    <x v="7"/>
    <s v="93 min"/>
    <x v="24"/>
    <s v="When a Los Angeles family's patriarch dies, his dutiful eldest son plans the funeral â€“ which becomes a fiasco thanks to a colorful cast of attendees."/>
  </r>
  <r>
    <s v="s6585"/>
    <x v="0"/>
    <x v="6579"/>
    <s v="Harrison Smith"/>
    <s v="Cody Longo, Cortney Palm, Adrienne Barbeau, Michael Berryman, Barbara Crampton, Sid Haig, Gunnar Hansen, Lindsay Hartley, Kane Hodder, Lloyd Kaufman, Camille Keaton, Bill Moseley, Tony Todd, Dee Wallace, Vincent Ward, Vernon Wells"/>
    <s v="United States"/>
    <s v="May 5, 2019"/>
    <x v="9"/>
    <x v="7"/>
    <s v="88 min"/>
    <x v="107"/>
    <s v="Two federal agents battle through an army of rioting prisoners â€“ and their sense of reality â€“ inside a high-tech prison modeled after Danteâ€™s Inferno."/>
  </r>
  <r>
    <s v="s6586"/>
    <x v="0"/>
    <x v="6580"/>
    <s v="Clay Porter"/>
    <s v="Brendan Fairclough, Olly Wilkins, Kyle Jameson, Andrew Neethling, Nico Vink, Ryan Howard, Sam Hill, Josh Bryceland, Brandon Semenuk"/>
    <s v="United Kingdom"/>
    <s v="March 1, 2018"/>
    <x v="9"/>
    <x v="1"/>
    <s v="53 min"/>
    <x v="460"/>
    <s v="Mountain bikers â€“ including legend Brendan Fairclough â€“ put their skills to the test and engage in daring feats set against vivid backdrops."/>
  </r>
  <r>
    <s v="s6587"/>
    <x v="1"/>
    <x v="6581"/>
    <m/>
    <s v="Dave B. Mitchell"/>
    <s v="United States"/>
    <s v="July 20, 2018"/>
    <x v="9"/>
    <x v="1"/>
    <s v="3 Seasons"/>
    <x v="128"/>
    <s v="Former FBI agent Joe Pistone, the real-life &quot;Donnie Brasco,&quot; hosts this series that reveals the true stories of undercover crime-fighting operations."/>
  </r>
  <r>
    <s v="s6588"/>
    <x v="1"/>
    <x v="6582"/>
    <m/>
    <s v="Noah Taylor, Yael Stone, Jeremy Lindsay Taylor, Danielle Cormack, Ben Oxenbould, Dan Spielman, Craig McLachlan, William McInnes, Olivia McNamara, John Brumpton, Simon Burke, Simon Elrahi, Victoria Haralabidou, Renee Lim, Julian Maroun, George Harrison Xanthis"/>
    <s v="Australia"/>
    <s v="July 1, 2017"/>
    <x v="29"/>
    <x v="1"/>
    <s v="1 Season"/>
    <x v="96"/>
    <s v="Back in Bondi Beach, where she grew up, DC Tori Lustigman investigates a gay man's murder and finds a link to her brother's death decades earlier."/>
  </r>
  <r>
    <s v="s6589"/>
    <x v="0"/>
    <x v="6583"/>
    <s v="Anees Bazmee"/>
    <s v="Ajay Devgn, Akshaye Khanna, Urmila Matondkar, Farida Jalal, Vijayendra Ghatge"/>
    <s v="India"/>
    <s v="January 3, 2020"/>
    <x v="17"/>
    <x v="1"/>
    <s v="156 min"/>
    <x v="53"/>
    <s v="Hired by a singer to defend her friend, who has been accused of murder, a formidable lawyer learns that the man he represents may not be innocent."/>
  </r>
  <r>
    <s v="s6590"/>
    <x v="0"/>
    <x v="6584"/>
    <s v="Ken Burns, Artemis Joukowsky"/>
    <s v="Tom Hanks, Marina Goldman"/>
    <s v="United States"/>
    <s v="May 1, 2017"/>
    <x v="29"/>
    <x v="3"/>
    <s v="79 min"/>
    <x v="0"/>
    <s v="This film documents the story of minister Waitstill Sharp and his wife, Martha, who risked everything to save thousands of refugees fleeing the Nazis."/>
  </r>
  <r>
    <s v="s6591"/>
    <x v="0"/>
    <x v="6585"/>
    <s v="Dennis Iliadis"/>
    <s v="Topher Grace, Genesis Rodriguez, Patricia Clarkson, Callan Mulvey, Robin Thomas, Daisy McCrackin"/>
    <s v="United States"/>
    <s v="September 1, 2018"/>
    <x v="3"/>
    <x v="7"/>
    <s v="96 min"/>
    <x v="183"/>
    <s v="A man with a history of mental issues moves into his late parents' mansion and comes to suspect his new home may be haunted."/>
  </r>
  <r>
    <s v="s6592"/>
    <x v="0"/>
    <x v="6586"/>
    <s v="Camilla Nielsson"/>
    <m/>
    <s v="Denmark, Zimbabwe"/>
    <s v="April 25, 2016"/>
    <x v="16"/>
    <x v="14"/>
    <s v="99 min"/>
    <x v="15"/>
    <s v="After Zimbabwe's disputed 2008 election results, political enemies are asked to write a new constitution and save their country from a bleak future."/>
  </r>
  <r>
    <s v="s6593"/>
    <x v="0"/>
    <x v="6587"/>
    <s v="Christian Gudegast"/>
    <s v="Gerard Butler, Pablo Schreiber, O'Shea Jackson Jr., 50 Cent, Meadow Williams, Maurice Compte, Brian Van Holt, Evan Jones, Mo McRae, Kaiwi Lyman"/>
    <s v="United States"/>
    <s v="May 1, 2020"/>
    <x v="3"/>
    <x v="7"/>
    <s v="140 min"/>
    <x v="38"/>
    <s v="A highly skilled crew of bank robbers plotting a heist at the supposedly impenetrable Federal Reserve faces off against an elite unit of L.A. cops."/>
  </r>
  <r>
    <s v="s6594"/>
    <x v="0"/>
    <x v="6588"/>
    <s v="Ted Demme"/>
    <s v="Denis Leary"/>
    <s v="United States"/>
    <s v="August 8, 2017"/>
    <x v="36"/>
    <x v="7"/>
    <s v="62 min"/>
    <x v="119"/>
    <s v="In the stand-up performance that made him a legend, comedian Denis Leary caustically holds forth on nonsmokers, vegetarians and other undesirables."/>
  </r>
  <r>
    <s v="s6595"/>
    <x v="0"/>
    <x v="6589"/>
    <s v="Frederick Cipoletti"/>
    <s v="Will Brittain, Callan Mulvey, Tyson Ritter, Bill Tangradi, Natasha Bassett, James Russo, Jonathan Rosenthal, Juston Street, Mark Kassen, Takuya Iba, Michael Rhys Kan, Jack Conley, Trieu Tran"/>
    <m/>
    <s v="February 6, 2020"/>
    <x v="3"/>
    <x v="1"/>
    <s v="88 min"/>
    <x v="39"/>
    <s v="In a severe, drought-ravaged dystopia, the youngest of a farm family starts a quest for revenge after his brothers betray him and leave him for dead."/>
  </r>
  <r>
    <s v="s6596"/>
    <x v="0"/>
    <x v="6590"/>
    <s v="Sam Patton"/>
    <s v="Jaimi Paige, Alyshia Ochse, Toby Nichols, Claude Duhamel"/>
    <s v="United States"/>
    <s v="May 8, 2018"/>
    <x v="9"/>
    <x v="1"/>
    <s v="76 min"/>
    <x v="183"/>
    <s v="Along with her son and best friend, a grieving widow hikes into the woods to scatter her late husband's ashes, only to discover they're being stalked."/>
  </r>
  <r>
    <s v="s6597"/>
    <x v="0"/>
    <x v="6591"/>
    <s v="Mohamed Samy"/>
    <s v="Mohamed Ramadan, Dina El-Sherbiny, Eyad Nassar, Sayed Rajab, Walid Fawaz, Eman El-Assy"/>
    <s v="Egypt"/>
    <s v="August 5, 2019"/>
    <x v="9"/>
    <x v="3"/>
    <s v="99 min"/>
    <x v="81"/>
    <s v="A man begins to regret his choices when his brother decides to join him as a member of the same terrorist organization."/>
  </r>
  <r>
    <s v="s6598"/>
    <x v="0"/>
    <x v="6592"/>
    <s v="Christopher Smith"/>
    <s v="Tye Sheridan, Bel Powley, Emory Cohen, Gbenga Akinnagbe, Jared Abrahamson, John Lynch, Stephen Moyer"/>
    <s v="United Kingdom, South Africa"/>
    <s v="May 25, 2017"/>
    <x v="29"/>
    <x v="7"/>
    <s v="97 min"/>
    <x v="17"/>
    <s v="Convinced his stepfather caused the crash that left his mother in a coma, a law student drunkenly agrees to his murder, then can't rescind the deal."/>
  </r>
  <r>
    <s v="s6599"/>
    <x v="0"/>
    <x v="6593"/>
    <s v="Michael Feifer"/>
    <s v="Emma Bell, Nick Ballard, Bradley Bundlie, Gail O'Grady, Corbin Timbrook, Kate Lang Johnson, Robert Adamson, Caia Coley, Alicia James, Sotida Arpon"/>
    <s v="United States"/>
    <s v="September 13, 2019"/>
    <x v="28"/>
    <x v="3"/>
    <s v="87 min"/>
    <x v="17"/>
    <s v="In a tailspin after her marriage collapses, Jamie falls for a helpful gentleman whose interest in her welfare hides sinister motives."/>
  </r>
  <r>
    <s v="s6600"/>
    <x v="0"/>
    <x v="6594"/>
    <s v="Saara Cantell"/>
    <s v="Tuulia Eloranta, Magnus Krepper, Elin Petersdottir, Claes Malmberg, Kaija Pakarinen, Antti Reini, Lauri Tanskanen, Johanna af SchultÃ©n, Maria Sid, Pirkko HÃ¤mÃ¤lÃ¤inen, Sonja Halla-aho"/>
    <s v="Finland, Sweden, Norway, Latvia, Germany"/>
    <s v="June 1, 2017"/>
    <x v="29"/>
    <x v="1"/>
    <s v="108 min"/>
    <x v="11"/>
    <s v="On a small Finnish island in 1666, a teenage girl in love with a married fisherman becomes the center of a tragic witch hunt and power struggle."/>
  </r>
  <r>
    <s v="s6601"/>
    <x v="0"/>
    <x v="6595"/>
    <s v="Clay Staub"/>
    <s v="Amanda Schull, Milo Ventimiglia, Shawn Ashmore, Bridget Regan, Jonathan Frakes, Sarah Constible, Spencer Drever, Javier Botet"/>
    <s v="Canada"/>
    <s v="July 16, 2020"/>
    <x v="9"/>
    <x v="1"/>
    <s v="94 min"/>
    <x v="365"/>
    <s v="Seeking a missing woman in North Dakota, an FBI agent and a sheriff focus on her religious zealot husband but discover something far more sinister."/>
  </r>
  <r>
    <s v="s6602"/>
    <x v="1"/>
    <x v="6596"/>
    <m/>
    <s v="Rasika Dugal, Devdutt Pattanaik"/>
    <s v="India"/>
    <s v="October 15, 2018"/>
    <x v="9"/>
    <x v="4"/>
    <s v="1 Season"/>
    <x v="461"/>
    <s v="Through chats with host Rasika Dugal, mythologist Devdutt Pattanaik explores the meaning and modern-day relevance of Indian folklore and philosophy."/>
  </r>
  <r>
    <s v="s6603"/>
    <x v="0"/>
    <x v="6597"/>
    <s v="Sumitra Bhave, Sunil Sukthankar"/>
    <s v="Atul Kulkarni, Sonali Kulkarni, Tushar Dalvi, Devika Daftardar, Amruta Subhash, Mohan Agashe, Ashwin Chitale, Jyoti Subhash"/>
    <s v="India"/>
    <s v="January 1, 2018"/>
    <x v="19"/>
    <x v="4"/>
    <s v="123 min"/>
    <x v="11"/>
    <s v="After science student Shesh Shahi â€“ a shy eccentric with a strange connection to nature â€“ is examined by a team of mental hospital doctors, a gripping portrait of schizophrenia emerges."/>
  </r>
  <r>
    <s v="s6604"/>
    <x v="1"/>
    <x v="6598"/>
    <m/>
    <s v="Michael C. Hall, Jennifer Carpenter, David Zayas, James Remar, C.S. Lee, Lauren VÃ©lez, Desmond Harrington, Julie Benz, Christina Robinson, Geoff Pierson"/>
    <s v="United States"/>
    <s v=" January 1, 2018"/>
    <x v="8"/>
    <x v="1"/>
    <s v="8 Seasons"/>
    <x v="103"/>
    <s v="By day, mild-mannered Dexter is a blood-spatter analyst for the Miami police. But at night, he is a serial killer who only targets other murderers."/>
  </r>
  <r>
    <s v="s6605"/>
    <x v="0"/>
    <x v="6599"/>
    <s v="Indra Kumar"/>
    <s v="Sanjay Dutt, Riteish Deshmukh, Arshad Warsi, Aashish Chaudhary, Javed Jaffrey, Prem Chopra, Asrani, Tiku Talsania"/>
    <s v="India"/>
    <s v="December 31, 2019"/>
    <x v="23"/>
    <x v="3"/>
    <s v="128 min"/>
    <x v="94"/>
    <s v="Tipped off about buried money in Goa, four neâ€™er-do-well friends go on the hunt, chased by a police officer who wants the treasure for himself."/>
  </r>
  <r>
    <s v="s6606"/>
    <x v="0"/>
    <x v="6600"/>
    <s v="Hark Tsui"/>
    <s v="Mark Chao, Feng Shaofeng, Kenny Lin, Carina Lau, Ethan Juan, Sandra Ma"/>
    <s v="China, Hong Kong"/>
    <s v="February 6, 2019"/>
    <x v="3"/>
    <x v="3"/>
    <s v="132 min"/>
    <x v="324"/>
    <s v="Framed by an empress who plans to steal a dragon-taming mace, imperial magistrate Dee Renjie soon uncovers a greater plot that threatens the kingdom."/>
  </r>
  <r>
    <s v="s6607"/>
    <x v="0"/>
    <x v="6601"/>
    <s v="Ben Ryder"/>
    <s v="James D'Arcy"/>
    <s v="United Kingdom"/>
    <s v="July 28, 2017"/>
    <x v="9"/>
    <x v="4"/>
    <s v="93 min"/>
    <x v="0"/>
    <s v="This illuminating documentary examines the aftermath of Princess Dianaâ€™s tragic death and the tense, dramatic week leading up to her funeral."/>
  </r>
  <r>
    <s v="s6608"/>
    <x v="0"/>
    <x v="6602"/>
    <m/>
    <m/>
    <s v="United Kingdom"/>
    <s v="December 1, 2017"/>
    <x v="9"/>
    <x v="4"/>
    <s v="113 min"/>
    <x v="15"/>
    <s v="Featuring archival footage and personal recordings, this documentary offers candid insight into the life of the beloved princess."/>
  </r>
  <r>
    <s v="s6609"/>
    <x v="0"/>
    <x v="6603"/>
    <s v="BenoÃ®t Jacquot"/>
    <s v="LÃ©a Seydoux, Vincent Lindon, Clotilde Mollet, HervÃ© Pierre, MÃ©lodie Valemberg, Patrick d'AssumÃ§ao, Vincent Lacoste, JosÃ©phine Derenne, Dominique Reymond"/>
    <s v="France, Belgium"/>
    <s v="December 3, 2016"/>
    <x v="27"/>
    <x v="14"/>
    <s v="96 min"/>
    <x v="11"/>
    <s v="An attractive young woman goes to work as a chambermaid for a troublesome couple. The wife is unreasonable, and the husband won't stop hitting on her."/>
  </r>
  <r>
    <s v="s6610"/>
    <x v="0"/>
    <x v="6604"/>
    <s v="Lee Tamahori"/>
    <s v="Pierce Brosnan, Halle Berry, Toby Stephens, Rick Yune, Rosamund Pike, Judi Dench, John Cleese, Michael Madsen, Will Yun Lee, Kenneth Tsang, Emilio EchevarrÃ­a, Mikhail Gorevoy, Lawrence Makoare, Colin Salmon, Samantha Bond"/>
    <s v="United Kingdom, United States"/>
    <s v="December 31, 2019"/>
    <x v="17"/>
    <x v="0"/>
    <s v="133 min"/>
    <x v="38"/>
    <s v="Pierce Brosnan's final outing as 007 finds James Bond facing off against a North Korean terrorist who's in league with a British diamond merchant."/>
  </r>
  <r>
    <s v="s6611"/>
    <x v="0"/>
    <x v="6605"/>
    <s v="Kundan Shah"/>
    <s v="Rekha, Preity Zinta, Mahima Chaudhry, Arjun Rampal, Jimmy Shergill, Alok Nath, Dilip Joshi, Govind Namdeo"/>
    <s v="India"/>
    <s v="April 1, 2018"/>
    <x v="17"/>
    <x v="3"/>
    <s v="176 min"/>
    <x v="100"/>
    <s v="The sophisticated son of a powerful businessman falls for a simple, free-spirited girl whose older sister is in love with him."/>
  </r>
  <r>
    <s v="s6612"/>
    <x v="1"/>
    <x v="6606"/>
    <m/>
    <m/>
    <s v="United States"/>
    <s v="February 4, 2008"/>
    <x v="23"/>
    <x v="1"/>
    <s v="1 Season"/>
    <x v="299"/>
    <s v="In each episode, four celebrities join host Jon Favreau for dinner and share revealing stories about both show business and their personal lives."/>
  </r>
  <r>
    <s v="s6613"/>
    <x v="0"/>
    <x v="6607"/>
    <s v="Jay Roach"/>
    <s v="Steve Carell, Paul Rudd, Zach Galifianakis, Jemaine Clement, Jeff Dunham, Bruce Greenwood, Ron Livingston, Chris O'Dowd, Lucy Punch, Stephanie Szostak, David Walliams, Larry Wilmore"/>
    <s v="United States"/>
    <s v="January 1, 2020"/>
    <x v="7"/>
    <x v="0"/>
    <s v="115 min"/>
    <x v="24"/>
    <s v="The host of a dinner party invites his friends to bring the saddest loser they can find. But the ultimate schmuck turns everyone else into the losers."/>
  </r>
  <r>
    <s v="s6614"/>
    <x v="1"/>
    <x v="6608"/>
    <m/>
    <m/>
    <s v="Canada"/>
    <s v="August 4, 2017"/>
    <x v="29"/>
    <x v="8"/>
    <s v="1 Season"/>
    <x v="61"/>
    <s v="Top scientists and paleontologists examine dinosaur fossils located throughout Canada, while searching for elusive new species."/>
  </r>
  <r>
    <s v="s6615"/>
    <x v="0"/>
    <x v="6609"/>
    <s v="Chia-Liang Liu"/>
    <s v="Hou Hsiao, Gordon Liu, Lily Li, Jason Pai Piao, Chia-Liang Liu"/>
    <s v="Hong Kong"/>
    <s v="August 16, 2018"/>
    <x v="42"/>
    <x v="3"/>
    <s v="90 min"/>
    <x v="81"/>
    <s v="Shaolin monk San Te returns to protect a fellow hero with a talent for finding trouble in this action-packed sequel to &quot;The 36th Chamber of Shaolin.&quot;"/>
  </r>
  <r>
    <s v="s6616"/>
    <x v="0"/>
    <x v="6610"/>
    <s v="Todd Standing"/>
    <s v="Todd Standing"/>
    <s v="United States"/>
    <s v="December 15, 2017"/>
    <x v="9"/>
    <x v="1"/>
    <s v="111 min"/>
    <x v="0"/>
    <s v="Follow Todd Standing, Dr. Jeff Meldrum and other researchers into the wilderness, where they try to capture definitive proof of Sasquatch's existence."/>
  </r>
  <r>
    <s v="s6617"/>
    <x v="0"/>
    <x v="6611"/>
    <s v="Benjamin Arfmann"/>
    <s v="Kent Osborne, Dylan Sprouse, Rae Gray, Alycia Delmore, Robert Longstreet, Chris Bauer, Randall Park, Mitchell Edwards, Victoria Zeutzius, Leslie Thurston, Matthew J. Evans"/>
    <s v="United States"/>
    <s v="February 19, 2018"/>
    <x v="9"/>
    <x v="3"/>
    <s v="87 min"/>
    <x v="17"/>
    <s v="An intelligent but intense honor student traumatizes his high school teacher and mentor when he doesn't get the grade he believes he deserves."/>
  </r>
  <r>
    <s v="s6618"/>
    <x v="0"/>
    <x v="6612"/>
    <s v="Neill Blomkamp"/>
    <s v="Sharlto Copley, Jason Cope, David James, Vanessa Haywood, Mandla Gaduka, Kenneth Nkosi, Eugene Khumbanyiwa, Louis Minnaar, William Allen Young, Nathalie Boltt"/>
    <s v="South Africa, United States, New Zealand, Canada"/>
    <s v="November 4, 2019"/>
    <x v="22"/>
    <x v="7"/>
    <s v="112 min"/>
    <x v="324"/>
    <s v="After years of segregation and forced labor, a race of stranded aliens enlists in a resistance movement spearheaded by a rogue government agent."/>
  </r>
  <r>
    <s v="s6619"/>
    <x v="1"/>
    <x v="6613"/>
    <m/>
    <m/>
    <m/>
    <s v="October 2, 2019"/>
    <x v="9"/>
    <x v="1"/>
    <s v="1 Season"/>
    <x v="8"/>
    <s v="In this reality series, brides-to-be stop at nothing to have their dream weddings despite meager funds, fallouts with friends or even absent grooms."/>
  </r>
  <r>
    <s v="s6620"/>
    <x v="0"/>
    <x v="6614"/>
    <s v="David Lean"/>
    <s v="Omar Sharif, Julie Christie, Geraldine Chaplin, Rod Steiger, Alec Guinness, Tom Courtenay, Siobhan McKenna, Ralph Richardson, Jeffrey Rockland"/>
    <s v="United States, Italy, United Kingdom, Liechtenstein"/>
    <s v="November 1, 2019"/>
    <x v="67"/>
    <x v="0"/>
    <s v="200 min"/>
    <x v="450"/>
    <s v="A young physician and his beautiful mistress get swept up in the danger and drama of the Bolshevik Revolution in this Oscar-winning epic."/>
  </r>
  <r>
    <s v="s6621"/>
    <x v="0"/>
    <x v="6615"/>
    <s v="Paul Schrader"/>
    <s v="Nicolas Cage, Willem Dafoe, Christopher Matthew Cook, Omar J. Dorsey, Louisa Krause, Melissa Bolona, Reynaldo Gallegos"/>
    <s v="United States"/>
    <s v="December 31, 2016"/>
    <x v="29"/>
    <x v="1"/>
    <s v="93 min"/>
    <x v="39"/>
    <s v="A delusional ex-con rejoins his unhinged former partners for one last job: kidnap the baby of a mobster's enemy for ransom."/>
  </r>
  <r>
    <s v="s6622"/>
    <x v="0"/>
    <x v="6616"/>
    <s v="Philip Marlatt"/>
    <s v="Axle McCoy, Travis McCoy, Tyler Jade Nixon, Alexis Louder, DeVaughn Gow, LaVaughn Hamilton, Maya Simmons, Quddus Newton, Jordan Padreira, Derek Lee Nixon"/>
    <s v="United States"/>
    <s v="June 5, 2019"/>
    <x v="28"/>
    <x v="4"/>
    <s v="90 min"/>
    <x v="6"/>
    <s v="After losing his mom, 10-year-old Luke abandons competitive swimming. It takes a friendly dolphin to get him back in the water â€“ and help him heal."/>
  </r>
  <r>
    <s v="s6623"/>
    <x v="0"/>
    <x v="6617"/>
    <s v="Charles Martin Smith"/>
    <s v="Morgan Freeman, Ashley Judd, Harry Connick Jr., Kris Kristofferson, Nathan Gamble, Austin Stowell, Juliana Harkavy, Charles Martin Smith, Austin Highsmith, Cozi Zuehlsdorff"/>
    <s v="United States"/>
    <s v="February 25, 2019"/>
    <x v="16"/>
    <x v="2"/>
    <s v="107 min"/>
    <x v="62"/>
    <s v="Winter the dolphin, who survived a tragic injury by receiving a prosthetic tail, bonds with an orphaned baby dolphin after her beloved pool mate dies."/>
  </r>
  <r>
    <s v="s6624"/>
    <x v="0"/>
    <x v="6618"/>
    <s v="Brian De Palma"/>
    <s v="Nikolaj Coster-Waldau, Carice van Houten, Eriq Ebouaney, Guy Pearce, Mohammed Azaay, SÃ¸ren Malling, Paprika Steen, Helena Kaittani"/>
    <s v="Denmark, France, Belgium, Italy, Netherlands, United States, United Kingdom"/>
    <s v="September 28, 2019"/>
    <x v="28"/>
    <x v="7"/>
    <s v="89 min"/>
    <x v="53"/>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s v="January 5, 2018"/>
    <x v="27"/>
    <x v="3"/>
    <s v="83 min"/>
    <x v="114"/>
    <s v="In this modern adaptation of a Spanish classic, an eccentric, elderly gentleman sets out with his honest sidekick to right the wrongs of the world."/>
  </r>
  <r>
    <s v="s6626"/>
    <x v="0"/>
    <x v="6620"/>
    <s v="Jared Hess"/>
    <s v="Sam Rockwell, Amy Ryan, Will Forte, Danny McBride, Jemaine Clement, Leslie Bibb, Steve Park, Sky Elobar, P.J. BoudousquÃ©, Yaniv Moyal"/>
    <s v="United States"/>
    <s v="March 1, 2020"/>
    <x v="27"/>
    <x v="0"/>
    <s v="96 min"/>
    <x v="24"/>
    <s v="A questionable character working as a self-styled &quot;biblical archaeologist&quot; advances his cause by creating phony religious artifacts."/>
  </r>
  <r>
    <s v="s6627"/>
    <x v="0"/>
    <x v="6621"/>
    <s v="Troy Nixey"/>
    <s v="Katie Holmes, Guy Pearce, Bailee Madison, Jack Thompson, Garry McDonald, Alan Dale, Julia Blake, Edwina Ritchard, Emilia Burns, Guillermo del Toro"/>
    <s v="United States, Australia, Mexico"/>
    <s v="November 2, 2019"/>
    <x v="7"/>
    <x v="7"/>
    <s v="99 min"/>
    <x v="107"/>
    <s v="Young Sally Hurst discovers she isn't alone in her new house: strange creatures live there â€“ and they might not be as friendly as Sally thinks."/>
  </r>
  <r>
    <s v="s6628"/>
    <x v="0"/>
    <x v="6622"/>
    <s v="Thierry Donard"/>
    <s v="Davide Carrera, Jesse Richman, Loic Collomb-Patton, Wille Lindberg, Matt Annetts"/>
    <s v="France"/>
    <s v="June 12, 2020"/>
    <x v="27"/>
    <x v="1"/>
    <s v="95 min"/>
    <x v="442"/>
    <s v="There are risks. Then there are risk-takers. In an around-the-world trip, follow athletes perform jaw-dropping acts in unpredictable elements of nature."/>
  </r>
  <r>
    <s v="s6629"/>
    <x v="0"/>
    <x v="6623"/>
    <s v="Thierry Donard"/>
    <s v="Davide Carrera, Eric Duguil, Jesse Richman, Richie Jackson, Loic Collomb-Patton, Wille Lindberg, Matt Annetts"/>
    <s v="France"/>
    <s v="June 12, 2020"/>
    <x v="29"/>
    <x v="1"/>
    <s v="88 min"/>
    <x v="442"/>
    <s v="Using state-of-the-art technology, this stunning sequel follows athletes pulling off daring feats under extreme conditions in extraordinary locations."/>
  </r>
  <r>
    <s v="s6630"/>
    <x v="0"/>
    <x v="6624"/>
    <s v="Thierry Donard"/>
    <s v="Temarii Buillard, Davide Carrera, Jesse Richman, Loic Collomb-Patton, Wille Lindberg, Matt Annetts"/>
    <s v="France"/>
    <s v="June 12, 2020"/>
    <x v="9"/>
    <x v="3"/>
    <s v="94 min"/>
    <x v="442"/>
    <s v="Through deserts, above mountains and deep into oceans, elite athletes â€” both veteran and new â€” form bonds and pursue adventure in sumptuous landscapes."/>
  </r>
  <r>
    <s v="s6631"/>
    <x v="0"/>
    <x v="6625"/>
    <s v="Caradog W. James"/>
    <s v="Katee Sackhoff, Lucy Boynton, Richard Mylan, Nick Moran, Pascale Wilson, Javier Botet, Pooneh Hajimohammadi, Sarah Buckland"/>
    <s v="United Kingdom"/>
    <s v="February 8, 2019"/>
    <x v="29"/>
    <x v="7"/>
    <s v="93 min"/>
    <x v="101"/>
    <s v="A recovering addict becomes her estranged daughter's only hope after the teen awakens a terrifying child-stealing witch from an urban legend."/>
  </r>
  <r>
    <s v="s6632"/>
    <x v="0"/>
    <x v="6626"/>
    <s v="Daniel Gordon"/>
    <s v="Richard Branson"/>
    <s v="United Kingdom"/>
    <s v="April 1, 2017"/>
    <x v="29"/>
    <x v="1"/>
    <s v="93 min"/>
    <x v="15"/>
    <s v="Aided by dramatic reconstructions and archive footage, Sir Richard Branson recounts his daring attempts to break hot air balloon records."/>
  </r>
  <r>
    <s v="s6633"/>
    <x v="0"/>
    <x v="6627"/>
    <s v="Mike Birbiglia"/>
    <s v="Keegan-Michael Key, Gillian Jacobs, Mike Birbiglia, Kate Micucci, Chris Gethard, Richard Masur, Tami Sagher, Erin Darke"/>
    <s v="United States"/>
    <s v="May 1, 2017"/>
    <x v="29"/>
    <x v="7"/>
    <s v="92 min"/>
    <x v="69"/>
    <s v="Six talented but struggling improv comics see a sudden shift in their troupe's dynamic after one of them lands a much-coveted gig on television."/>
  </r>
  <r>
    <s v="s6634"/>
    <x v="0"/>
    <x v="6628"/>
    <s v="Mike Newell"/>
    <s v="Al Pacino, Johnny Depp, Michael Madsen, Bruno Kirby, James Russo, Anne Heche, Zeljko Ivanek, Gerry Becker, Robert Miano, Zach Grenier"/>
    <s v="United States"/>
    <s v="January 1, 2020"/>
    <x v="6"/>
    <x v="7"/>
    <s v="127 min"/>
    <x v="39"/>
    <s v="When FBI agent Joe Pistone goes undercover to infiltrate the mob, he starts to identify with the made men he's charged with taking down."/>
  </r>
  <r>
    <s v="s6635"/>
    <x v="0"/>
    <x v="6629"/>
    <s v="Andrzej Bartkowiak"/>
    <s v="Karl Urban, Rosamund Pike, Dwayne Johnson, Deobia Oparei, Ben Daniels, Razaaq Adoti, Richard Brake, Dexter Fletcher, Al Weaver, Brian Steele"/>
    <s v="United Kingdom, Czech Republic, Germany, United States"/>
    <s v="November 1, 2020"/>
    <x v="24"/>
    <x v="7"/>
    <s v="105 min"/>
    <x v="131"/>
    <s v="A special ops squad investigating a distress signal from a distant planet discovers that mutant aliens have already wiped out most of the population."/>
  </r>
  <r>
    <s v="s6636"/>
    <x v="1"/>
    <x v="6630"/>
    <m/>
    <s v="Michael Izquierdo"/>
    <s v="United States"/>
    <s v="March 1, 2019"/>
    <x v="8"/>
    <x v="3"/>
    <s v="1 Season"/>
    <x v="316"/>
    <s v="This series highlights a diverse group of survivalists as they prepare for various catastrophic scenarios that could cause civilization to collapse."/>
  </r>
  <r>
    <s v="s6637"/>
    <x v="0"/>
    <x v="6631"/>
    <s v="Wong Jing"/>
    <s v="Carol 'Do Do' Cheng, Maggie Cheung, Wilson Lam, Chan Pak-cheung, Charlie Cho, Tom Poon, Kwan Ming-yuk, Hon Yee-Sang, Sherman Wong, Lo Fan"/>
    <s v="Hong Kong"/>
    <s v="August 1, 2018"/>
    <x v="31"/>
    <x v="3"/>
    <s v="94 min"/>
    <x v="94"/>
    <s v="When the tenant in their flat dies under suspicious circumstances, two bickering cousins are forced to navigate both sides of the law."/>
  </r>
  <r>
    <s v="s6638"/>
    <x v="0"/>
    <x v="6632"/>
    <s v="John Patrick Shanley"/>
    <s v="Meryl Streep, Philip Seymour Hoffman, Amy Adams, Viola Davis, Alice Drummond, Audrie Neenan, Susan Blommaert, Carrie Preston, Lydia Jordan, Lloyd Clay Brown"/>
    <s v="United States"/>
    <s v="March 7, 2019"/>
    <x v="21"/>
    <x v="0"/>
    <s v="104 min"/>
    <x v="88"/>
    <s v="Sister Aloysius begins to have doubts about doting Father Flynn, who seems to have become overly involved in the life of an African American pupil."/>
  </r>
  <r>
    <s v="s6639"/>
    <x v="0"/>
    <x v="6633"/>
    <s v="M.J. Isakson"/>
    <m/>
    <s v="United States"/>
    <s v="January 15, 2018"/>
    <x v="9"/>
    <x v="4"/>
    <s v="94 min"/>
    <x v="0"/>
    <s v="The human-equine bond propels the unique and challenging sport of reined cow horse, in which dedicated trainers compete for the national championship."/>
  </r>
  <r>
    <s v="s6640"/>
    <x v="0"/>
    <x v="6634"/>
    <s v="Bo Welch"/>
    <s v="Mike Myers, Alec Baldwin, Kelly Preston, Dakota Fanning, Spencer Breslin, Amy Hill, Sean Hayes, Dan Castellaneta"/>
    <s v="United States"/>
    <s v="May 1, 2019"/>
    <x v="18"/>
    <x v="2"/>
    <s v="82 min"/>
    <x v="12"/>
    <s v="While Mom is away, a bored little boy and girl are visited by the Cat in the Hat, who proceeds to turn the house into the &quot;mother of all messes.&quot;"/>
  </r>
  <r>
    <s v="s6641"/>
    <x v="0"/>
    <x v="6635"/>
    <s v="Scott Mosier, Yarrow Cheney"/>
    <s v="Benedict Cumberbatch, Cameron Seely, Rashida Jones, Pharrell Williams, Kenan Thompson, Angela Lansbury"/>
    <s v="France, China, Japan, United States"/>
    <s v="June 5, 2019"/>
    <x v="3"/>
    <x v="2"/>
    <s v="86 min"/>
    <x v="12"/>
    <s v="A grump with a mean streak plots to bring Christmas to a halt in the cheerful town of Whoville. But a generous little girl could change his heart."/>
  </r>
  <r>
    <s v="s6642"/>
    <x v="0"/>
    <x v="6636"/>
    <s v="Rob Cohen"/>
    <s v="Sean Connery, Dennis Quaid, David Thewlis, Pete Postlethwaite, Dina Meyer, Jason Isaacs, Brian Thompson, Julie Christie"/>
    <s v="United States"/>
    <s v="January 1, 2020"/>
    <x v="4"/>
    <x v="0"/>
    <s v="103 min"/>
    <x v="74"/>
    <s v="In ancient times when majestic fire-breathers soared through the skies, a knight comes face to face and heart to heart with the last dragon on Earth."/>
  </r>
  <r>
    <s v="s6643"/>
    <x v="0"/>
    <x v="6637"/>
    <s v="Colin Teague"/>
    <s v="Julian Morris, Tamzin Merchant, Ben Kingsley, Jassa Ahluwalia, Jonjo O'Neill, Dominic Mafham, Roger Ashton-Griffiths, Jake Curran, Duncan Preston, Ozama Oancea"/>
    <s v="United States"/>
    <s v="January 1, 2020"/>
    <x v="27"/>
    <x v="0"/>
    <s v="97 min"/>
    <x v="74"/>
    <s v="When an aspiring knight crosses paths with a dragon, the two form an unlikely alliance in a high-stakes battle against a malicious sorcerer."/>
  </r>
  <r>
    <s v="s6644"/>
    <x v="0"/>
    <x v="6638"/>
    <s v="Doug Lefler"/>
    <s v="Christopher Masterson, Harry Van Gorkum, Rona Figueroa, Matt Hickey, Henry O, Tom Burke, Robby Benson, Ken Shorter, John Woodnutt, Lubomir Misak"/>
    <s v="United States"/>
    <s v="January 1, 2020"/>
    <x v="40"/>
    <x v="2"/>
    <s v="84 min"/>
    <x v="74"/>
    <s v="This sequel introduces Draco the dragon's offspring, Drake, who dreams of becoming a knight and teams up with a stable boy to master his skills."/>
  </r>
  <r>
    <s v="s6645"/>
    <x v="0"/>
    <x v="6639"/>
    <s v="Patrik Syversen"/>
    <s v="Tom Rhys Harries, Jessamine-Bliss Bell, Patrick Stewart, AndrÃ© Eriksen, Richard Cordery, Martin Hutson, Turlough Convery, Delroy Brown, Tamzin Merchant"/>
    <s v="United States"/>
    <s v="June 13, 2017"/>
    <x v="9"/>
    <x v="0"/>
    <s v="98 min"/>
    <x v="74"/>
    <s v="When the king of Brittania dies, the dragon who shares his heart must find a new ruler, but the monarch's grandchildren go to war over the throne."/>
  </r>
  <r>
    <s v="s6646"/>
    <x v="0"/>
    <x v="6640"/>
    <s v="Rajiv Chilaka"/>
    <m/>
    <m/>
    <s v="June 18, 2019"/>
    <x v="3"/>
    <x v="5"/>
    <s v="68 min"/>
    <x v="6"/>
    <s v="Bheem helps to reopen Dragonpur's abandoned magic and martial arts school, but is tested like never before when an ex-student returns seeking revenge!"/>
  </r>
  <r>
    <s v="s6647"/>
    <x v="1"/>
    <x v="6641"/>
    <m/>
    <s v="Liv Hewson, Sean Dulake, Justin Chon, Noo-Ri Bae, Sa-hee Kim, Jimmy Shubert"/>
    <s v="United States, South Korea, China"/>
    <s v="May 23, 2016"/>
    <x v="29"/>
    <x v="3"/>
    <s v="1 Season"/>
    <x v="204"/>
    <s v="A huge fan of a Korean TV drama is transported to a magical realm where she has the power to alter her favorite show's story line as a &quot;Facilitator.&quot;"/>
  </r>
  <r>
    <s v="s6648"/>
    <x v="0"/>
    <x v="6642"/>
    <s v="Greg MacGillivray"/>
    <s v="Jeff Bridges"/>
    <s v="United States"/>
    <s v="July 1, 2018"/>
    <x v="9"/>
    <x v="8"/>
    <s v="42 min"/>
    <x v="0"/>
    <s v="Narrated by Jeff Bridges, this compelling documentary examines some incredible achievements of engineering from across the globe."/>
  </r>
  <r>
    <s v="s6649"/>
    <x v="0"/>
    <x v="6643"/>
    <s v="Tristan Ferland Milewski"/>
    <m/>
    <s v="Germany"/>
    <s v="December 1, 2017"/>
    <x v="9"/>
    <x v="1"/>
    <s v="92 min"/>
    <x v="217"/>
    <s v="On a cruise for gay men, five passengers of different nationalities take a break from their families and cultures to party and reflect on life."/>
  </r>
  <r>
    <s v="s6650"/>
    <x v="0"/>
    <x v="6644"/>
    <s v="Reiner Holzemer"/>
    <s v="Dries Van Noten"/>
    <s v="Germany, Belgium"/>
    <s v="January 1, 2018"/>
    <x v="9"/>
    <x v="4"/>
    <s v="89 min"/>
    <x v="15"/>
    <s v="This documentary explores the intense passion and distinctive talent that make Dries Van Noten one of the most unique fashion designers in the world."/>
  </r>
  <r>
    <s v="s6651"/>
    <x v="0"/>
    <x v="6645"/>
    <m/>
    <s v="Juliet Doherty, Kaitlyn Black"/>
    <s v="United States"/>
    <s v="January 16, 2019"/>
    <x v="3"/>
    <x v="4"/>
    <s v="99 min"/>
    <x v="66"/>
    <s v="A young dancer grapples with her dream to join a famed ballet company against the wishes of her mother, who pushes her to pursue a more practical path."/>
  </r>
  <r>
    <s v="s6652"/>
    <x v="1"/>
    <x v="6646"/>
    <m/>
    <s v="Mike Secher"/>
    <s v="United States"/>
    <s v="March 23, 2019"/>
    <x v="27"/>
    <x v="1"/>
    <s v="1 Season"/>
    <x v="128"/>
    <s v="This absorbing documentary series follows the entire supply chain of the illicit drug trade, tracing its production, export, sale and consumption."/>
  </r>
  <r>
    <s v="s6653"/>
    <x v="1"/>
    <x v="6647"/>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s v="February 25, 2017"/>
    <x v="27"/>
    <x v="3"/>
    <s v="1 Season"/>
    <x v="64"/>
    <s v="When Anastasia Cardona's drug lord husband is murdered, she inherits his cocaine empire, leading to a life of wealth, power, violence and betrayal."/>
  </r>
  <r>
    <s v="s6654"/>
    <x v="0"/>
    <x v="6648"/>
    <s v="Afia Nathaniel"/>
    <s v="Samiya Mumtaz, Mohib Mirza, Saleha Aref, Asif Khan, Adnan Shah, Ajab Gul, Abdullah Jan, Samina Ahmad, Omair Rana, Zeeshan Shafa"/>
    <s v="Pakistan, Norway, United States"/>
    <s v="September 1, 2016"/>
    <x v="16"/>
    <x v="3"/>
    <s v="93 min"/>
    <x v="7"/>
    <s v="A young mother embarks on a desperate quest for freedom when she kidnaps her 10-year-old daughter to save her from a tribal marriage."/>
  </r>
  <r>
    <s v="s6655"/>
    <x v="0"/>
    <x v="6649"/>
    <s v="Eeshwar Nivas"/>
    <s v="Vivek Oberoi, Diya Mirza, Atul Kulkarni, Govind Namdeo, Mukesh Rishi, Sushant Singh, Yashpal Sharma, Sheeba"/>
    <s v="India"/>
    <s v="March 1, 2018"/>
    <x v="18"/>
    <x v="3"/>
    <s v="162 min"/>
    <x v="31"/>
    <s v="When one of his colleagues becomes corrupted by power and goes over to the dark side, a young police officer tries to bring the offender to justice."/>
  </r>
  <r>
    <s v="s6656"/>
    <x v="0"/>
    <x v="6650"/>
    <s v="Troy Miller"/>
    <s v="Eric Christian Olsen, Derek Richardson, Rachel Nichols, Cheri Oteri, Luis GuzmÃ¡n, Elden Henson, William Lee Scott, Mimi Rogers, Eugene Levy"/>
    <s v="United States"/>
    <s v="October 1, 2019"/>
    <x v="18"/>
    <x v="0"/>
    <s v="85 min"/>
    <x v="24"/>
    <s v="This wacky prequel to the 1994 blockbuster goes back to the lame-brained title characters' days as classmates at a Rhode Island high school."/>
  </r>
  <r>
    <s v="s6657"/>
    <x v="0"/>
    <x v="6651"/>
    <s v="Emma Hatherley"/>
    <s v="Michael Mosley"/>
    <s v="United Kingdom"/>
    <s v="February 1, 2019"/>
    <x v="29"/>
    <x v="3"/>
    <s v="52 min"/>
    <x v="0"/>
    <s v="This documentary investigates the surge in vaping culture and whether e-cigarettes can really help smokers kick the habit."/>
  </r>
  <r>
    <s v="s6658"/>
    <x v="0"/>
    <x v="6652"/>
    <s v="Dave Green"/>
    <s v="Teo Halm, Astro, Reese Hartwig, Ella Wahlestedt, Jason Gray-Stanford, Algee Smith, Cassius Willis, Sonya Leslie, Kerry O'Malley, Virginia Louise Smith, Peter Mackenzie, Valerie Wildman"/>
    <s v="United States"/>
    <s v="October 1, 2019"/>
    <x v="16"/>
    <x v="2"/>
    <s v="91 min"/>
    <x v="257"/>
    <s v="When a construction project begins in their neighborhood, four friends start receiving bizarre encoded text messages on their cell phones."/>
  </r>
  <r>
    <s v="s6659"/>
    <x v="1"/>
    <x v="6653"/>
    <m/>
    <s v="Angelina Carballo, Raul-Gomez Pina, Eric Anderson"/>
    <s v="Brazil"/>
    <s v="April 10, 2020"/>
    <x v="16"/>
    <x v="5"/>
    <s v="1 Season"/>
    <x v="29"/>
    <s v="Curious about everything and excited about science, 6-year-old Luna, her brother Jupiter and pet Clyde explore nature to learn about the world."/>
  </r>
  <r>
    <s v="s6660"/>
    <x v="1"/>
    <x v="6654"/>
    <m/>
    <s v="Olivia Colman"/>
    <s v="United Kingdom"/>
    <s v="March 1, 2017"/>
    <x v="27"/>
    <x v="4"/>
    <s v="1 Season"/>
    <x v="433"/>
    <s v="Earth's most sublime landscapes can also be the most forbidding. Discover how inhabitants survive and flourish in our planet's harshest environments."/>
  </r>
  <r>
    <s v="s6661"/>
    <x v="1"/>
    <x v="6655"/>
    <m/>
    <s v="Corey Johnson"/>
    <m/>
    <s v="October 1, 2018"/>
    <x v="3"/>
    <x v="3"/>
    <s v="1 Season"/>
    <x v="433"/>
    <s v="From the Arctic to the Outback, humans battle the elements and use their ingenuity to survive in the most extreme environments in the world."/>
  </r>
  <r>
    <s v="s6662"/>
    <x v="0"/>
    <x v="6656"/>
    <s v="Anthony Lucero"/>
    <s v="Diana Elizabeth Torres, Yutaka Takeuchi, Rodrigo Duarte Clark, Kaya Jade Aguirre, Roji Oyama, Lane Nishikawa, Miyoko Sakatani"/>
    <s v="United States"/>
    <s v="September 15, 2020"/>
    <x v="27"/>
    <x v="2"/>
    <s v="106 min"/>
    <x v="66"/>
    <s v="Sheâ€™s not the usual candidate for the role, but a dogged Mexican-American mother makes it her mission to become a talented sushi chef."/>
  </r>
  <r>
    <s v="s6663"/>
    <x v="0"/>
    <x v="6657"/>
    <s v="Will Gluck"/>
    <s v="Emma Stone, Penn Badgley, Amanda Bynes, Dan Byrd, Thomas Haden Church, Patricia Clarkson, Cam Gigandet, Lisa Kudrow, Malcolm McDowell, Aly Michalka"/>
    <s v="United States"/>
    <s v="November 1, 2020"/>
    <x v="7"/>
    <x v="0"/>
    <s v="92 min"/>
    <x v="67"/>
    <s v="When a lie about Olive's reputation transforms her from anonymous to infamous at her high school, she decides to embrace a provocative new persona."/>
  </r>
  <r>
    <s v="s6664"/>
    <x v="1"/>
    <x v="6658"/>
    <m/>
    <s v="Lan Cheng-lung, Joe Chen, Roy Chiu, Jocelyn Wang, Chieh-kai Shiou, Ting Chiang, Wang Chuan"/>
    <s v="Taiwan"/>
    <s v="September 1, 2016"/>
    <x v="22"/>
    <x v="1"/>
    <s v="1 Season"/>
    <x v="4"/>
    <s v="Years after a wealthy man is healed by a rural herbalist, fate lands him in the same hospital where the woman's granddaughter is treating patients."/>
  </r>
  <r>
    <s v="s6665"/>
    <x v="0"/>
    <x v="6659"/>
    <s v="Ryan Murphy"/>
    <s v="Julia Roberts, James Franco, Javier Bardem, Richard Jenkins, Viola Davis, Billy Crudup, Hadi Subiyanto, Mike O'Malley, Tuva Novotny, Luca Argentero"/>
    <s v="United States"/>
    <s v="September 10, 2019"/>
    <x v="7"/>
    <x v="0"/>
    <s v="140 min"/>
    <x v="68"/>
    <s v="After deciding to reshape her life after divorce, Liz travels around the world in search of good food, spirituality and true love."/>
  </r>
  <r>
    <s v="s6666"/>
    <x v="0"/>
    <x v="6660"/>
    <s v="Bruce Gowers"/>
    <s v="Eddie Murphy"/>
    <s v="United States"/>
    <s v="April 15, 2018"/>
    <x v="12"/>
    <x v="1"/>
    <s v="69 min"/>
    <x v="119"/>
    <s v="Flashing the wild stand-up comedy that made him a household name, Eddie Murphy unleashes uncensored observations and parodies in this 1983 live show."/>
  </r>
  <r>
    <s v="s6667"/>
    <x v="0"/>
    <x v="6661"/>
    <s v="Ajithkumar"/>
    <s v="Shane Nigaam, Nimisha Sajayan, Manikandan R. Achari, Alencier Ley Lopez, Sujith Sankar, P. Balachandran, Sudhi Koppa"/>
    <s v="India"/>
    <s v="September 15, 2018"/>
    <x v="3"/>
    <x v="3"/>
    <s v="153 min"/>
    <x v="57"/>
    <s v="Two young adults with families on opposite ends of the political spectrum fall in love in a Kerala city torn by violence."/>
  </r>
  <r>
    <s v="s6668"/>
    <x v="0"/>
    <x v="6662"/>
    <s v="Harjit Singh"/>
    <s v="Pavan Malhotra, Sudhanshu Aggarwal, Arjuna Bhalla, Avrinder Kaur, Arvinder Bhatti, Master Yuvraj, Jai Bharti, Gagandeep Singh"/>
    <s v="India"/>
    <s v="December 1, 2017"/>
    <x v="27"/>
    <x v="3"/>
    <s v="124 min"/>
    <x v="11"/>
    <s v="Driven by the lessons he learned from his mother, and the values of the Sikh religion, a man sets out on a mission to serve humanity."/>
  </r>
  <r>
    <s v="s6669"/>
    <x v="0"/>
    <x v="6663"/>
    <s v="Sumitra Bhave, Sunil Sukthankar"/>
    <s v="Kishore Kadam, Ashwini Giri, Kamal Desai, Devika Daftardar, Sunil Sukthankar, Shriram Ranade, Padmanabh Bind"/>
    <s v="India"/>
    <s v="March 15, 2018"/>
    <x v="22"/>
    <x v="4"/>
    <s v="120 min"/>
    <x v="7"/>
    <s v="A poor bus conductor's efforts at obtaining information about his enormous electricity bill are hindered by a corrupt system."/>
  </r>
  <r>
    <s v="s6670"/>
    <x v="0"/>
    <x v="6664"/>
    <s v="Sriram Raghavan"/>
    <s v="Saif Ali Khan, Urmila Matondkar, Seema Biswas, Pratima Kazmi, Aditya Srivastava, Rasika Joshi, Madan Joshi, Seema Adhikari"/>
    <s v="India"/>
    <s v="August 1, 2019"/>
    <x v="19"/>
    <x v="1"/>
    <s v="134 min"/>
    <x v="30"/>
    <s v="Imprisoned for underworld crimes she didnâ€™t commit, a vengeful woman breaks free and goes scorched earth on the smooth-talking suitor who framed her."/>
  </r>
  <r>
    <s v="s6671"/>
    <x v="0"/>
    <x v="6665"/>
    <s v="Philipp StÃ¶lzl"/>
    <s v="Aaron Eckhart, Liana Liberato, Olga Kurylenko, Garrick Hagon, Eric Godon, Yassine Fadel, Neil Napier, David Bark-Jones, Alexander Fehling, Nick Alachiotis, Jade HassounÃ©"/>
    <s v="United States, Canada, Belgium, United Kingdom"/>
    <s v="February 4, 2018"/>
    <x v="14"/>
    <x v="7"/>
    <s v="105 min"/>
    <x v="38"/>
    <s v="A security expert and ex-CIA agent living in Belgium must go on the run with his estranged teen daughter when they're both marked for assassination."/>
  </r>
  <r>
    <s v="s6672"/>
    <x v="1"/>
    <x v="6666"/>
    <m/>
    <s v="Juanjo Artero, Mario Casas, Blanca SuÃ¡rez, Irene MontalÃ , Luis Callejo, Neus Sanz, Juan Pablo Shuk, Ivan MassaguÃ©, Marina Salas, BernabÃ© FernÃ¡ndez, Javier HernÃ¡ndez, Patricia ArbÃºes, David Seijo, Giselle CalderÃ³n"/>
    <s v="Spain"/>
    <s v=" July 1, 2017"/>
    <x v="8"/>
    <x v="14"/>
    <s v="3 Seasons"/>
    <x v="117"/>
    <s v="Forty young crew members traveling aboard a training vessel are in for the adventure of a lifetime â€“ especially when a storm leaves them lost at sea."/>
  </r>
  <r>
    <s v="s6673"/>
    <x v="1"/>
    <x v="6667"/>
    <m/>
    <s v="Manolo Cardona, Karen MartÃ­nez, Robinson DÃ­az, Diego Cadavid, Fernando SolÃ³rzano, Julian Arango, Sandra Reyes, Juan Pablo Raba, Fernando ArÃ©valo"/>
    <s v="Colombia"/>
    <s v="August 24, 2018"/>
    <x v="21"/>
    <x v="1"/>
    <s v="1 Season"/>
    <x v="64"/>
    <s v="One man makes a fateful decision to get involved with a Colombian drug cartel in this series based on a novel by AndrÃ©s LÃ³pez LÃ³pez."/>
  </r>
  <r>
    <s v="s6674"/>
    <x v="1"/>
    <x v="6668"/>
    <m/>
    <s v="Diego Cadavid, Robinson DÃ­az, Patricia Manterola, Carolina Guerra, John Ãlex Toro, Luis Eduardo Arango, Alejandro MartÃ­nez, Juan SebastiÃ¡n AragÃ³n, VÃ­ctor Mallarino, Santiago Moure, Carlos EchavarrÃ­a, John Gertz"/>
    <s v="Colombia"/>
    <s v="August 24, 2018"/>
    <x v="7"/>
    <x v="1"/>
    <s v="1 Season"/>
    <x v="64"/>
    <s v="Drug trafficker Pepe Cadena navigates the treacherous waters of warring cartels in Mexico and Colombia while avoiding capture by the DEA and police."/>
  </r>
  <r>
    <s v="s6675"/>
    <x v="1"/>
    <x v="6669"/>
    <m/>
    <s v="Roberto GÃ³mez BolaÃ±os, MarÃ­a Antonieta de las Nieves, Carlos VillagrÃ¡n, Florinda Meza GarcÃ­a, Angelines FernÃ¡ndez Abad, RubÃ©n Aguirre Fuentes, Edgar Vivar, RamÃ³n GÃ³mez Valdez de Castillo"/>
    <s v="Mexico"/>
    <s v="December 31, 2017"/>
    <x v="51"/>
    <x v="4"/>
    <s v="1 Season"/>
    <x v="462"/>
    <s v="El Chavo is a poor, nameless orphan who lives in an apartment building with La Chilindrina, Quico, DoÃ±a Florinda, Don RamÃ³n and Professor Jirafales."/>
  </r>
  <r>
    <s v="s6676"/>
    <x v="0"/>
    <x v="6670"/>
    <s v="MatÃ­as Gueilburt"/>
    <s v="Paco Ignacio Taibo II"/>
    <s v="Venezuela"/>
    <s v="October 15, 2017"/>
    <x v="9"/>
    <x v="3"/>
    <s v="119 min"/>
    <x v="15"/>
    <s v="Spanish-Mexican writer Paco Ignacio Taibo II hits the road to trace the footsteps of Ernesto &quot;Che&quot; Guevara and sheds new light on the revolutionary."/>
  </r>
  <r>
    <s v="s6677"/>
    <x v="1"/>
    <x v="6671"/>
    <m/>
    <s v="Mauricio Ochmann, Sandra EcheverrÃ­a, SaÃºl Lisazo, Roberto Moll, Geraldine Zivic, Andrea LÃ³pez, Juan Pablo Raba, Daniel Lugo"/>
    <s v="United States"/>
    <s v="May 18, 2017"/>
    <x v="7"/>
    <x v="3"/>
    <s v="1 Season"/>
    <x v="463"/>
    <s v="Religion thwarted Lucas and Jade's young love. They reunite decades later, but Jade's heart is torn between the man she knew and his younger clone."/>
  </r>
  <r>
    <s v="s6678"/>
    <x v="0"/>
    <x v="6672"/>
    <s v="Justin Webster"/>
    <m/>
    <s v="Spain"/>
    <s v="April 8, 2017"/>
    <x v="9"/>
    <x v="3"/>
    <s v="106 min"/>
    <x v="15"/>
    <s v="This documentary chronicles the decade-long process that led to the end of the ETA, a Basque terrorist group that operated for more than 50 years."/>
  </r>
  <r>
    <s v="s6679"/>
    <x v="1"/>
    <x v="667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x v="9"/>
    <x v="1"/>
    <s v="2 Seasons"/>
    <x v="112"/>
    <s v="Regional Mexican singer El Vato and his friends struggle to succeed in the enticing but deceptive music world in Los Angeles, California."/>
  </r>
  <r>
    <s v="s6680"/>
    <x v="0"/>
    <x v="6674"/>
    <s v="Federico Lemos"/>
    <m/>
    <m/>
    <s v="October 18, 2017"/>
    <x v="29"/>
    <x v="4"/>
    <s v="79 min"/>
    <x v="203"/>
    <s v="Popular South American bands MÃ¡rama and Rombai share footage of behind-the-scenes antics and discuss their sudden rise to stardom."/>
  </r>
  <r>
    <s v="s6681"/>
    <x v="0"/>
    <x v="6675"/>
    <s v="Bassam Kurdali"/>
    <s v="Cas Jansen, Tygo Gernandt"/>
    <s v="Netherlands"/>
    <s v="August 23, 2018"/>
    <x v="25"/>
    <x v="1"/>
    <s v="196 min"/>
    <x v="335"/>
    <s v="Friends Proog and Emo live in a capricious, seemingly infinite machine with a sinister purpose in this experimental computer-animated short."/>
  </r>
  <r>
    <s v="s6682"/>
    <x v="0"/>
    <x v="6676"/>
    <s v="John Bridcut"/>
    <m/>
    <s v="United Kingdom"/>
    <s v="May 22, 2017"/>
    <x v="29"/>
    <x v="8"/>
    <s v="90 min"/>
    <x v="0"/>
    <s v="A blend of the royal family's intimate recollections and rarely seen home movies pays tribute to Queen Elizabeth II on the eve of her 90th birthday."/>
  </r>
  <r>
    <s v="s6683"/>
    <x v="0"/>
    <x v="6677"/>
    <s v="Sebastian Gutierrez"/>
    <s v="Abbey Lee, CiarÃ¡n Hinds, Carla Gugino, Matthew Beard, Dylan Baker"/>
    <s v="United States"/>
    <s v="August 1, 2020"/>
    <x v="28"/>
    <x v="7"/>
    <s v="109 min"/>
    <x v="260"/>
    <s v="When a young newlywed enters the one chamber in her husbandâ€™s mansion thatâ€™s off-limits, she faces the horrifying consequences of defying the rules."/>
  </r>
  <r>
    <s v="s6684"/>
    <x v="0"/>
    <x v="6678"/>
    <s v="Fabien Beziat, Hugues Nancy"/>
    <s v="Nathalie Baye"/>
    <s v="France"/>
    <s v="December 31, 2017"/>
    <x v="16"/>
    <x v="3"/>
    <s v="93 min"/>
    <x v="15"/>
    <s v="Trace the overlapping journeys of exceptional women swept up in World War I and hear their tales of bravery on history's front lines."/>
  </r>
  <r>
    <s v="s6685"/>
    <x v="0"/>
    <x v="6679"/>
    <s v="Hugues Nancy, Fabien Beziat"/>
    <m/>
    <m/>
    <s v="March 1, 2018"/>
    <x v="27"/>
    <x v="1"/>
    <s v="92 min"/>
    <x v="15"/>
    <s v="Mothers, nurses, soldiers and deportees â€“ these women fought against persecution for freedom and survival amid the turbulence of World War II."/>
  </r>
  <r>
    <s v="s6686"/>
    <x v="0"/>
    <x v="6680"/>
    <s v="Nils Tavernier"/>
    <m/>
    <m/>
    <s v="December 31, 2017"/>
    <x v="29"/>
    <x v="4"/>
    <s v="49 min"/>
    <x v="15"/>
    <s v="From Asia, Africa and Latin America, five women share extraordinary stories of strength and determination in the face of violence and inequality."/>
  </r>
  <r>
    <s v="s6687"/>
    <x v="0"/>
    <x v="6681"/>
    <s v="Jon Spira"/>
    <s v="Paul Blake, Jeremy Bulloch, John Chapman, Anthony Forrest, Laurie Goode, Garrick Hagon, Derek Lyons, Angus MacInnes, David Prowse, Pam Rose"/>
    <s v="United Kingdom"/>
    <s v="September 6, 2016"/>
    <x v="27"/>
    <x v="4"/>
    <s v="102 min"/>
    <x v="0"/>
    <s v="Then and now footage of bit players who appeared in &quot;Star Wars&quot; tells the story of how the film and its legions of fans changed their lives forever."/>
  </r>
  <r>
    <s v="s6688"/>
    <x v="0"/>
    <x v="6682"/>
    <s v="Michael Thelin"/>
    <s v="Sarah Bolger, Joshua Rush, Carly Adams, Thomas Bair, Susan Pourfar, Chris Beetem"/>
    <s v="United States"/>
    <s v="August 2, 2018"/>
    <x v="29"/>
    <x v="1"/>
    <s v="82 min"/>
    <x v="183"/>
    <s v="A suburban couple hires a new sitter to watch their three kids for the night, unaware that the young woman isn't who she claims to be."/>
  </r>
  <r>
    <s v="s6689"/>
    <x v="0"/>
    <x v="6683"/>
    <s v="Riri Riza"/>
    <s v="Cut Mini Theo, Christoffer Nelwan, Arman Dewarti, Jajang C. Noer, Indah Permatasari, Dimi Cindyastira, Irmawati Jabbar, Andreuw Parinussa, Fanesa Kayla"/>
    <s v="Indonesia"/>
    <s v="October 5, 2018"/>
    <x v="29"/>
    <x v="4"/>
    <s v="74 min"/>
    <x v="11"/>
    <s v="In 1950s Makassar, the life of a devoted mother is upended when another woman enters her husband's life."/>
  </r>
  <r>
    <s v="s6690"/>
    <x v="0"/>
    <x v="6684"/>
    <s v="Neil Triffett"/>
    <s v="Benson Jack Anthony, Jordan Hare, Rahart Adams, Jon Prasida, Lucy Barrett, Ben Bennett, Craig Hyde-Smith, Geraldine Viswanathan, Kevin Clayette, Bridie Carter"/>
    <s v="Australia"/>
    <s v="February 1, 2018"/>
    <x v="29"/>
    <x v="1"/>
    <s v="94 min"/>
    <x v="100"/>
    <s v="Expelled from private school for attempted suicide, emo Ethan enters the world of Seymour High and meets a cute Christian who's ready to convert him."/>
  </r>
  <r>
    <s v="s6691"/>
    <x v="1"/>
    <x v="6685"/>
    <m/>
    <s v="Hunter March"/>
    <s v="United States"/>
    <s v="December 15, 2018"/>
    <x v="9"/>
    <x v="4"/>
    <s v="1 Season"/>
    <x v="43"/>
    <s v="Two pairs of contestants go head-to-head for several rounds, deciphering puzzles and messages comprised of emojis for a chance at a $10,000 prize."/>
  </r>
  <r>
    <s v="s6692"/>
    <x v="0"/>
    <x v="6686"/>
    <s v="Kim Nguyen"/>
    <m/>
    <s v="Canada, France, Italy, Morocco, United States"/>
    <s v="January 1, 2018"/>
    <x v="16"/>
    <x v="3"/>
    <s v="87 min"/>
    <x v="15"/>
    <s v="This documentary explores the extent to which our sense of smell directs our survival instincts and enriches our sensual experiences."/>
  </r>
  <r>
    <s v="s6693"/>
    <x v="0"/>
    <x v="6687"/>
    <s v="Greg Coolidge"/>
    <s v="Dane Cook, Jessica Simpson, Dax Shepard, Andy Dick, Tim Bagley, Brian George, Efren Ramirez, Marcello Thedford, Danny Woodburn, Harland Williams"/>
    <s v="United States"/>
    <s v="October 1, 2020"/>
    <x v="25"/>
    <x v="0"/>
    <s v="108 min"/>
    <x v="67"/>
    <s v="Warehouse workers Vince and Zack compete in a full-on war to be named Employee of the Month and win a date with their dream girl."/>
  </r>
  <r>
    <s v="s6694"/>
    <x v="1"/>
    <x v="6688"/>
    <m/>
    <s v="Luis MachÃ­n, Maria Merlino, FabiÃ¡n Vena, Ana Chalentano, Nelly Prince, Victor Laplace, Silvia PÃ©rez, Pilar Gamboa, Alberto Ajaka, Fabio Alberti, Martin Slipak, MartÃ­n Piroyansky, Paula Ransenberg"/>
    <m/>
    <s v="June 18, 2018"/>
    <x v="3"/>
    <x v="1"/>
    <s v="1 Season"/>
    <x v="112"/>
    <s v="This fictional series tells the stories of what happens to people when they feel caged in, whether physically, psychologically or emotionally."/>
  </r>
  <r>
    <s v="s6695"/>
    <x v="0"/>
    <x v="6689"/>
    <s v="Ajay Phansekar"/>
    <s v="Naseeruddin Shah, Tara Deshpande, Akash Khurana, Ratna Pathak Shah, Dilip Prabhavalkar, Avtar Gill"/>
    <s v="India"/>
    <s v="December 31, 2019"/>
    <x v="17"/>
    <x v="3"/>
    <s v="151 min"/>
    <x v="7"/>
    <s v="After accidentally killing a young mobster, a guilt-stricken police officer searches for the parents who never came forward to claim their son's body."/>
  </r>
  <r>
    <s v="s6696"/>
    <x v="1"/>
    <x v="6690"/>
    <m/>
    <s v="Richard Lintern"/>
    <s v="United Kingdom"/>
    <s v="July 12, 2019"/>
    <x v="29"/>
    <x v="3"/>
    <s v="1 Season"/>
    <x v="13"/>
    <s v="This documentary series tries to get at the root of some of the most heinous crimes ever committed by deranged, cold-blooded criminals."/>
  </r>
  <r>
    <s v="s6697"/>
    <x v="0"/>
    <x v="6691"/>
    <s v="David Ayer"/>
    <s v="Jake Gyllenhaal, Michael PeÃ±a, Natalie Martinez, Anna Kendrick, David Harbour, Frank Grillo, America Ferrera, Cle Sloan, Jaime FitzSimons, Cody Horn, Shondrella Avery, America Ferrara"/>
    <s v="United States"/>
    <s v="November 23, 2019"/>
    <x v="14"/>
    <x v="7"/>
    <s v="109 min"/>
    <x v="38"/>
    <s v="Officers Taylor and Zavala patrol the streets of South Central Los Angeles, an area of the city ruled by gangs and riddled with drug violence."/>
  </r>
  <r>
    <s v="s6698"/>
    <x v="1"/>
    <x v="6692"/>
    <m/>
    <s v="RaÃºl MÃ©ndez, Fernanda Castillo, Matias Novoa, Guillermo Quintanilla, Leonardo Daniel, Otto Sirgo, Alejandro Speitzer, Armando HernÃ¡ndez, Valentina Acosta, Elvira Monsell"/>
    <m/>
    <s v="August 8, 2018"/>
    <x v="3"/>
    <x v="1"/>
    <s v="1 Season"/>
    <x v="16"/>
    <s v="Siblings separated as children who no longer recognize each other are pitted against each other in a war involving drugs, crime and betrayal."/>
  </r>
  <r>
    <s v="s6699"/>
    <x v="0"/>
    <x v="6693"/>
    <s v="Denis Villeneuve"/>
    <s v="Jake Gyllenhaal, MÃ©lanie Laurent, Sarah Gadon, Isabella Rossellini, Joshua Peace, Tim Post"/>
    <s v="Canada, Spain, France"/>
    <s v="July 15, 2018"/>
    <x v="8"/>
    <x v="7"/>
    <s v="91 min"/>
    <x v="224"/>
    <s v="When a humdrum academic spots his double in a movie, he launches a search that leads him to a small-time actor who looks exactly like him."/>
  </r>
  <r>
    <s v="s6700"/>
    <x v="0"/>
    <x v="6694"/>
    <s v="Jenny Carchman"/>
    <s v="James Arthur Ray"/>
    <s v="United States"/>
    <s v="January 18, 2017"/>
    <x v="29"/>
    <x v="3"/>
    <s v="93 min"/>
    <x v="0"/>
    <s v="This documentary digs deep to recount the saga of the superstar self-help guru convicted of negligent homicide in the deaths of three followers."/>
  </r>
  <r>
    <s v="s6701"/>
    <x v="0"/>
    <x v="6695"/>
    <s v="Jason James"/>
    <s v="Thomas Middleditch, Jess Weixler, Diana Bang, Randal Edwards, Marilyn Norry, Johannah Newmarch, Nicole LaPlaca"/>
    <s v="Canada"/>
    <s v="December 9, 2018"/>
    <x v="3"/>
    <x v="1"/>
    <s v="85 min"/>
    <x v="106"/>
    <s v="After his ailing father makes a shocking confession, a desperately depressed man sets out to find the woman he believes will change his destiny."/>
  </r>
  <r>
    <s v="s6702"/>
    <x v="0"/>
    <x v="6696"/>
    <s v="Robert Clouse"/>
    <s v="Bruce Lee, John Saxon, Jim Kelly, Ahna Capri, Kien Shih, Robert Wall, Angela Mao, Betty Chung, Geoffrey Weeks, Bolo Yeung, Peter Archer"/>
    <s v="Hong Kong, United States"/>
    <s v="January 1, 2021"/>
    <x v="56"/>
    <x v="7"/>
    <s v="103 min"/>
    <x v="90"/>
    <s v="Recruited by a British agent, Shaolin master Lee infiltrates a remote island and a brutal martial arts tournament to spy on a sinister crime lord."/>
  </r>
  <r>
    <s v="s6703"/>
    <x v="0"/>
    <x v="6697"/>
    <s v="Drake Doremus"/>
    <s v="Nicholas Hoult, Kristen Stewart, Jacki Weaver, Guy Pearce, Rebecca Hazlewood, Scott Lawrence, Kai Lennox, Rizwan Manji"/>
    <s v="United States, Indonesia"/>
    <s v="October 28, 2018"/>
    <x v="27"/>
    <x v="0"/>
    <s v="102 min"/>
    <x v="185"/>
    <s v="Two young lovers depart from the norm simply by having romantic feelings for each other in a society where humans have been relieved of all emotions."/>
  </r>
  <r>
    <s v="s6704"/>
    <x v="0"/>
    <x v="6698"/>
    <s v="Kurt Wimmer"/>
    <s v="Christian Bale, Emily Watson, Taye Diggs, Angus Macfadyen, Sean Bean, Sean Pertwee, Matthew Harbour, William Fichtner"/>
    <s v="United States"/>
    <s v="June 8, 2019"/>
    <x v="17"/>
    <x v="7"/>
    <s v="107 min"/>
    <x v="137"/>
    <s v="In a dystopian future, a totalitarian regime maintains peace by subduing the populace with a drug, and displays of emotion are punishable by death."/>
  </r>
  <r>
    <s v="s6705"/>
    <x v="0"/>
    <x v="6699"/>
    <s v="Wojciech Marczewski"/>
    <s v="Janusz Gajos, Zbigniew Zamachowski, Teresa Marczewska, Piotr Fronczewski, WÅ‚adysÅ‚aw Kowalski, MichaÅ‚ Bajor, Jan Peszek, Jerzy BiÅ„czycki"/>
    <s v="Poland"/>
    <s v="October 1, 2019"/>
    <x v="32"/>
    <x v="1"/>
    <s v="88 min"/>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s v="Argentina"/>
    <s v="July 15, 2018"/>
    <x v="42"/>
    <x v="14"/>
    <s v="95 min"/>
    <x v="125"/>
    <s v="Cora has three sons and a daughter and sheÂ´s almost 80. One day during a family reunion the big question comes up: who will be her heir?"/>
  </r>
  <r>
    <s v="s6707"/>
    <x v="0"/>
    <x v="6700"/>
    <s v="Marcelo GonzÃ¡lez"/>
    <s v="Flavio Medina, Aislinn Derbez, Patricia Reyes SpÃ­ndola, TiarÃ© Scanda, AngÃ©lica AragÃ³n, Horacio Castelo, Gonzalo Garcia Vivanco, RubÃ©n GonzÃ¡lez Garza, Iliana de la Garza, Mary Paz Mata"/>
    <s v="Mexico"/>
    <s v="January 14, 2017"/>
    <x v="29"/>
    <x v="3"/>
    <s v="100 min"/>
    <x v="57"/>
    <s v="An ill and addled man recalls what seems to be a brief but powerful past romance with a kindred spirit, a young Russian woman who lived a lonely life."/>
  </r>
  <r>
    <s v="s6708"/>
    <x v="0"/>
    <x v="6701"/>
    <m/>
    <s v="Ramanathan, Rakesh"/>
    <s v="India"/>
    <s v="April 1, 2018"/>
    <x v="3"/>
    <x v="3"/>
    <s v="91 min"/>
    <x v="386"/>
    <s v="While investigating a brutal string of deaths, a detective begins to suspect that mind control may have played a part in the murders."/>
  </r>
  <r>
    <s v="s6709"/>
    <x v="0"/>
    <x v="6702"/>
    <s v="Valeria Golino"/>
    <s v="Riccardo Scamarcio, Valerio Mastandrea, Isabella Ferrari, Valentina Cervi, Jasmine Trinca, Andrea Germani, Marzia Ubaldi, Iaia Forte"/>
    <s v="Italy"/>
    <s v="November 1, 2019"/>
    <x v="3"/>
    <x v="7"/>
    <s v="110 min"/>
    <x v="212"/>
    <s v="An entrepreneur prone to partying and his estranged brother, a teacher resigned to a humdrum life, begin to bond under fragile circumstances."/>
  </r>
  <r>
    <s v="s6710"/>
    <x v="1"/>
    <x v="6703"/>
    <m/>
    <s v="Bar Refaeli, Erez Tal, Assi Azar, Lucy Ayoub"/>
    <m/>
    <s v="July 23, 2019"/>
    <x v="28"/>
    <x v="4"/>
    <s v="1 Season"/>
    <x v="461"/>
    <s v="Singers from all over Europe represent their countries in an international showdown and vie for superstar glory."/>
  </r>
  <r>
    <s v="s6711"/>
    <x v="0"/>
    <x v="6704"/>
    <s v="Tom Shadyac"/>
    <s v="Steve Carell, John Goodman, Molly Shannon, Lauren Graham, Graham Phillips, Johnny Simmons, Morgan Freeman, Wanda Sykes, John Michael Higgins, Jonah Hill, Jimmy Bennett"/>
    <s v="United States"/>
    <s v="April 16, 2019"/>
    <x v="23"/>
    <x v="2"/>
    <s v="96 min"/>
    <x v="464"/>
    <s v="God summons narcissistic Evan to build an ark in preparation for a flood. Meanwhile, Evan's family interprets his new hobby as a midlife crisis."/>
  </r>
  <r>
    <s v="s6712"/>
    <x v="0"/>
    <x v="6705"/>
    <s v="Paul W.S. Anderson"/>
    <s v="Laurence Fishburne, Sam Neill, Kathleen Quinlan, Joely Richardson, Richard T. Jones, Jack Noseworthy, Jason Isaacs, Sean Pertwee"/>
    <s v="United Kingdom, United States"/>
    <s v="January 1, 2020"/>
    <x v="6"/>
    <x v="7"/>
    <s v="96 min"/>
    <x v="25"/>
    <s v="After a signal is received from a long-missing spaceship, a rescue ship investigates, but the crew soon realizes something unimaginable has happened."/>
  </r>
  <r>
    <s v="s6713"/>
    <x v="0"/>
    <x v="6706"/>
    <s v="Robi Michael"/>
    <s v="Drew Fonteiro, Marc Menchaca, Michelle Macedo, Tyler Fleming, Melissa Macedo, Kenneth Moronta, Frankie Hinton"/>
    <s v="United States"/>
    <s v="February 25, 2020"/>
    <x v="28"/>
    <x v="1"/>
    <s v="98 min"/>
    <x v="139"/>
    <s v="After a paramedicâ€™s violent death during a weekend trip, his spirit inhabits his friendsâ€™ bodies in an effort to save them from a similar fate."/>
  </r>
  <r>
    <s v="s6714"/>
    <x v="0"/>
    <x v="6707"/>
    <s v="Asghar Farhadi"/>
    <s v="PenÃ©lope Cruz, Javier Bardem, Ricardo DarÃ­n, Eduard FernÃ¡ndez, BÃ¡rbara Lennie, Inma Cuesta, Elvira MÃ­nguez, RamÃ³n Barea, Carla Campra, Sara SÃ¡lamo, Roger Casamajor, JosÃ© Ãngel Egido"/>
    <s v="Spain, France, Italy"/>
    <s v="June 6, 2019"/>
    <x v="28"/>
    <x v="7"/>
    <s v="133 min"/>
    <x v="30"/>
    <s v="Journeying back to her small Spanish hometown for her sister's wedding, Laura must grapple with long-buried secrets when her daughter is abducted."/>
  </r>
  <r>
    <s v="s6715"/>
    <x v="1"/>
    <x v="6708"/>
    <m/>
    <s v="Mark Miodownik"/>
    <s v="United Kingdom"/>
    <s v="August 1, 2017"/>
    <x v="16"/>
    <x v="4"/>
    <s v="1 Season"/>
    <x v="47"/>
    <s v="Materials scientist Mark Miodownik takes us into the world of everyday objects that make our lives more comfortable than those of our ancestors."/>
  </r>
  <r>
    <s v="s6716"/>
    <x v="0"/>
    <x v="6709"/>
    <s v="Ivan Reitman"/>
    <s v="David Duchovny, Julianne Moore, Orlando Jones, Seann William Scott, Ted Levine, Ethan Suplee, Michael Bower, Pat Kilbane, Ty Burrell, Dan Aykroyd"/>
    <s v="United States"/>
    <s v="November 20, 2019"/>
    <x v="15"/>
    <x v="0"/>
    <s v="102 min"/>
    <x v="456"/>
    <s v="After two community college geology professors discover microscopic alien life-forms on a meteorite, the military and government become involved."/>
  </r>
  <r>
    <s v="s6717"/>
    <x v="0"/>
    <x v="6710"/>
    <s v="Alex Garland"/>
    <s v="Domhnall Gleeson, Alicia Vikander, Oscar Isaac, Sonoya Mizuno, Claire Selby, Symara Templeman, Gana Bayarsaikhan, Tiffany Pisani, Corey Johnson, Evie Wray, Deborah Rosan"/>
    <s v="United Kingdom"/>
    <s v="July 26, 2018"/>
    <x v="27"/>
    <x v="7"/>
    <s v="108 min"/>
    <x v="7"/>
    <s v="A coder at a tech company wins a week-long retreat at the compound of his company's CEO, where he's tasked with testing a new artificial intelligence."/>
  </r>
  <r>
    <s v="s6718"/>
    <x v="1"/>
    <x v="6711"/>
    <m/>
    <s v="Tony Yang, Nana Lee, Jerry Huang, Liao Yi Chiao"/>
    <s v="China"/>
    <s v="January 1, 2017"/>
    <x v="20"/>
    <x v="3"/>
    <s v="1 Season"/>
    <x v="4"/>
    <s v="Still haunted by the traumatic event that ended her high school romance, a young professional gets a new subordinate: her former sweetheart."/>
  </r>
  <r>
    <s v="s6719"/>
    <x v="1"/>
    <x v="6712"/>
    <s v="James Lee"/>
    <s v="Berg Lee, Yise Loo, Alvin Wong, Hady, Monday Kang, Ruobing, Wymen Yang, May June, Aenie Wong, Ernest Chong"/>
    <m/>
    <s v="August 14, 2017"/>
    <x v="21"/>
    <x v="3"/>
    <s v="1 Season"/>
    <x v="40"/>
    <s v="Young journalists working for a magazine juggle careers, romance and other challenges while reporting on social issues and news stories in Malaysia."/>
  </r>
  <r>
    <s v="s6720"/>
    <x v="0"/>
    <x v="6713"/>
    <s v="Stuart Baird"/>
    <s v="Kurt Russell, Halle Berry, John Leguizamo, Oliver Platt, Steven Seagal, Joe Morton, David Suchet, BD Wong, Len Cariou, Whip Hubley"/>
    <s v="United States"/>
    <s v="November 1, 2019"/>
    <x v="4"/>
    <x v="7"/>
    <s v="133 min"/>
    <x v="38"/>
    <s v="When terrorists hijack a 747 and turn it into a nerve gas bomb aimed at Washington, D.C., commandos use an experimental plane to try to stop them."/>
  </r>
  <r>
    <s v="s6721"/>
    <x v="0"/>
    <x v="6714"/>
    <s v="Anders SÃ¸mme Hammer, Marius Arnesen, Klaus Erik Okstad, Olav Njaastad"/>
    <m/>
    <s v="Norway"/>
    <s v="July 1, 2016"/>
    <x v="8"/>
    <x v="1"/>
    <s v="58 min"/>
    <x v="15"/>
    <s v="Featuring interviews with participants on all sides, this documentary questions Norway and the West's protracted military involvement in Afghanistan."/>
  </r>
  <r>
    <s v="s6722"/>
    <x v="0"/>
    <x v="6715"/>
    <s v="Michael Whitton"/>
    <s v="Jameel Saleem, Kimelia Weathers, Quincy Harris, Big Boy, Kevin Hart, Misty Alli, Noelle Balfour, Sid Burston, Carlos Castillo, Liz Hernandez, Nick Sinise"/>
    <s v="United States"/>
    <s v="March 3, 2019"/>
    <x v="14"/>
    <x v="14"/>
    <s v="79 min"/>
    <x v="67"/>
    <s v="When James's living situation turns sour, he has little choice but to move in with his new girlfriend â€“ a decision he almost immediately regrets."/>
  </r>
  <r>
    <s v="s6723"/>
    <x v="0"/>
    <x v="6716"/>
    <s v="Andrzej Bartkowiak"/>
    <s v="Steven Seagal, DMX, Isaiah Washington, Anthony Anderson, Michael Jai White, Bill Duke, Jill Hennessy, Tom Arnold, Bruce McGill, David Vadim, Eva Mendes"/>
    <s v="United States"/>
    <s v="October 1, 2019"/>
    <x v="15"/>
    <x v="7"/>
    <s v="101 min"/>
    <x v="38"/>
    <s v="Maverick cop Orin Boyd joins forces with an unlikely ally in gangster Latrell Walker to take down a group of dirty Detroit cops."/>
  </r>
  <r>
    <s v="s6724"/>
    <x v="0"/>
    <x v="6717"/>
    <s v="Joseph Mbah"/>
    <s v="Derek Davenport, Amelia Haberman, Shepsut Wilson, Titus Covington, Hayley Vrana, Michael Alvarez, Richard Lippert, Alfoniso Lopez"/>
    <s v="United States"/>
    <s v="August 29, 2019"/>
    <x v="28"/>
    <x v="3"/>
    <s v="81 min"/>
    <x v="269"/>
    <s v="Mistakenly accused of kidnapping, a veteran soldier leaves a trail of broken bad guys in his wake as he tries to rescue a teen sex trafficking victim."/>
  </r>
  <r>
    <s v="s6725"/>
    <x v="1"/>
    <x v="6718"/>
    <m/>
    <s v="Ricky Gervais, Stephen Merchant, Ashley Jensen, Shaun Williamson, Shaun Pye"/>
    <s v="United Kingdom, United States"/>
    <s v="March 31, 2017"/>
    <x v="25"/>
    <x v="1"/>
    <s v="2 Seasons"/>
    <x v="402"/>
    <s v="Grasping hungrily for stardom, bit actor Andy Millman and his pal Maggie spend their days chasing after work as film and TV extras."/>
  </r>
  <r>
    <s v="s6726"/>
    <x v="0"/>
    <x v="6719"/>
    <s v="Hakan AlgÃ¼l"/>
    <s v="Demet AkbaÄŸ, Ata Demirer, Ã–zge Borak, Bican GÃ¼nalan, Salih Kalyon, Tanju Tuncel, Meray Ãœlgen"/>
    <s v="Turkey"/>
    <s v="March 10, 2017"/>
    <x v="7"/>
    <x v="1"/>
    <s v="99 min"/>
    <x v="20"/>
    <s v="A clarinet player who lives with his grandparents in a small village is forced to move to Istanbul, where he meets a singer enjoying sudden fame."/>
  </r>
  <r>
    <s v="s6727"/>
    <x v="0"/>
    <x v="6720"/>
    <s v="Hakan AlgÃ¼l"/>
    <s v="Demet AkbaÄŸ, Ata Demirer, Ã–zge Borak, Salih Kalyon, Tanju Tuncel, Meray Ãœlgen, Bican GÃ¼nalan, TarÄ±k ÃœnlÃ¼oÄŸlu, AyÅŸenil ÅžamlÄ±oÄŸlu"/>
    <s v="Turkey"/>
    <s v="March 10, 2017"/>
    <x v="20"/>
    <x v="4"/>
    <s v="106 min"/>
    <x v="21"/>
    <s v="HÃ¼seyin has found his father, and now has one more mission â€“ to get together with the girl of his dreams, with a little help from his new friend."/>
  </r>
  <r>
    <s v="s6728"/>
    <x v="0"/>
    <x v="6721"/>
    <s v="Hakan AlgÃ¼l"/>
    <s v="Demet AkbaÄŸ, Ata Demirer, Ã–zge Borak, Salih Kalyon, Tanju Tuncel, Serra YÄ±lmaz, TarÄ±k ÃœnlÃ¼oÄŸlu, AyÅŸenil ÅžamlÄ±oÄŸlu"/>
    <s v="Turkey"/>
    <s v="March 10, 2017"/>
    <x v="16"/>
    <x v="4"/>
    <s v="103 min"/>
    <x v="20"/>
    <s v="Life is tough for HÃ¼seyin after marrying his true love. He works day and night to support his growing family, while singer Firuzan copes with fame."/>
  </r>
  <r>
    <s v="s6729"/>
    <x v="1"/>
    <x v="6722"/>
    <m/>
    <s v="Kenan Ä°mirzalÄ±oÄŸlu, Cansu Dere, Haluk Bilginer, YiÄŸit Ã–zÅŸener, BarÄ±ÅŸ Falay, BurÃ§in TerzioÄŸlu, Bade Ä°ÅŸÃ§il, Sarp Akkaya, Ä°pek Bilgin, Salih Kalyon, Tuncel Kurtiz, Sedef AvcÄ±, Berrak TÃ¼zÃ¼nataÃ§, Ä°smail Filiz"/>
    <s v="Turkey"/>
    <s v="December 26, 2016"/>
    <x v="22"/>
    <x v="3"/>
    <s v="1 Season"/>
    <x v="96"/>
    <s v="A young man framed for a crime escapes a prison sentence by faking his own death and assuming a new identity as he seeks revenge."/>
  </r>
  <r>
    <s v="s6730"/>
    <x v="0"/>
    <x v="6723"/>
    <s v="Benny Fine"/>
    <s v="Cameron Palatas, Richard Karn, Cheri Oteri, Danielle Campbell, Nicholle Tom, Joel Courtney, Luke Bilyk"/>
    <s v="United States"/>
    <s v="March 5, 2018"/>
    <x v="9"/>
    <x v="1"/>
    <s v="92 min"/>
    <x v="67"/>
    <s v="Maddy and Cole were inseparable before high school. Then she got popular; he didn't. But after Maddy is betrayed, she and Cole reunite â€“ to ruin prom."/>
  </r>
  <r>
    <s v="s6731"/>
    <x v="0"/>
    <x v="6724"/>
    <s v="Matt Toronto"/>
    <s v="Daniela Bobadilla, Daniel Amerman, Kevin McCorkle, Mary Gordon Murray, Emily Jordan, Karrie Cox, Nicholas James Reilly, Enspirit, Sheldon A. Smith, Michael Soulema"/>
    <s v="United States"/>
    <s v="January 15, 2018"/>
    <x v="9"/>
    <x v="1"/>
    <s v="89 min"/>
    <x v="93"/>
    <s v="Two former friends, who now live far apart, learn about each other's insecurities and secrets over a series of video chats."/>
  </r>
  <r>
    <s v="s6732"/>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s v="April 1, 2017"/>
    <x v="22"/>
    <x v="1"/>
    <s v="1 Season"/>
    <x v="48"/>
    <s v="When four young wizards team up to take jobs across the kingdom, they forge a bond more powerful than any magic and grow stronger with every mission."/>
  </r>
  <r>
    <s v="s6733"/>
    <x v="1"/>
    <x v="6726"/>
    <m/>
    <s v="Fiona Bruce, Philip Mould, Bendor Grosvenor"/>
    <s v="United Kingdom"/>
    <s v="July 26, 2019"/>
    <x v="27"/>
    <x v="8"/>
    <s v="1 Season"/>
    <x v="13"/>
    <s v="Fiona Bruce and Philip Mould use investigative skills and scientific techniques to determine if paintings are real or just impressive forgeries."/>
  </r>
  <r>
    <s v="s6734"/>
    <x v="0"/>
    <x v="6727"/>
    <s v="Sanjay Jadhav"/>
    <s v="Sachin Khedekar, Bharat Jadhav, Aniket Vishwasrao, Siddarth Jadhav, Sanjay Narvekar, Vaibhav Mangale, Santosh Juvekar, Sanjay Khapre, Mahesh Manjrekar"/>
    <s v="India"/>
    <s v="February 15, 2018"/>
    <x v="20"/>
    <x v="3"/>
    <s v="150 min"/>
    <x v="31"/>
    <s v="A young man enlists the help of his friends to avenge his uncle's death by taking on a powerful, unscrupulous politician."/>
  </r>
  <r>
    <s v="s6735"/>
    <x v="0"/>
    <x v="6728"/>
    <s v="Chris Stokes"/>
    <s v="Amara La Negra, Erica Hubbard, Joely Fisher, Paris Phillips, Erica Peeples, Tami Roman, Alfred Thomas II, J-Boog, Hunter Ives, Dylan Mooney"/>
    <s v="United States"/>
    <s v="January 1, 2020"/>
    <x v="28"/>
    <x v="3"/>
    <s v="80 min"/>
    <x v="24"/>
    <s v="Following a night of hard partying that left their tycoon boss dead, four women try to keep it a secret in hopes of closing a billion-dollar deal."/>
  </r>
  <r>
    <s v="s6736"/>
    <x v="0"/>
    <x v="6729"/>
    <s v="Gregory Hoblit"/>
    <s v="Denzel Washington, John Goodman, Donald Sutherland, Embeth Davidtz, James Gandolfini, Elias Koteas, Gabriel Casseus, Michael J. Pagan, Robert Joy"/>
    <s v="United States"/>
    <s v="November 1, 2019"/>
    <x v="5"/>
    <x v="7"/>
    <s v="124 min"/>
    <x v="17"/>
    <s v="A tough homicide cop faces his most dangerous assignment when he must stop a murderous evil spirit who can move from one host to the next."/>
  </r>
  <r>
    <s v="s6737"/>
    <x v="0"/>
    <x v="6730"/>
    <s v="Sedat Kirtan, Kubilay Sarikaya"/>
    <s v="Kubilay Sarikaya, Arnel Taci, Muhammed Kirtan, Violetta Schurawlow, Burak YiÄŸit, Giwar Xatar Hajabi, Ridvan Kirtan, Ilhan Erdinc, Michael Hanemann, Sedat Kirtan"/>
    <s v="Germany"/>
    <s v="May 1, 2019"/>
    <x v="9"/>
    <x v="1"/>
    <s v="99 min"/>
    <x v="7"/>
    <s v="An ex-con struggles to take care of his two brothers, a gambling addict and a young man with Down syndrome, after being released from prison."/>
  </r>
  <r>
    <s v="s6738"/>
    <x v="0"/>
    <x v="6731"/>
    <s v="Hardik Mehta"/>
    <m/>
    <s v="India"/>
    <s v="December 15, 2016"/>
    <x v="27"/>
    <x v="3"/>
    <s v="29 min"/>
    <x v="15"/>
    <s v="Follow an 11-year-old boy as he goes from ordinary child to colorful competitor in his quest for a big win at Indiaâ€™s biggest kite-flying festival."/>
  </r>
  <r>
    <s v="s6739"/>
    <x v="0"/>
    <x v="6732"/>
    <s v="Keith L. Smith"/>
    <s v="Denyce Lawton, Hosea Chanchez, Michelle Mitchenor, Darius McCrary, Shawne Merriman, Sticky Fingaz, Miguel A. NÃºÃ±ez Jr., Masika Kalysha, Zac Titus"/>
    <s v="United States"/>
    <s v="August 24, 2019"/>
    <x v="28"/>
    <x v="3"/>
    <s v="91 min"/>
    <x v="17"/>
    <s v="When a successful young rap star has an affair with an obsessive fan, his life is turned upside down when she kidnaps him."/>
  </r>
  <r>
    <s v="s6740"/>
    <x v="0"/>
    <x v="6733"/>
    <s v="Nagraj Manjule"/>
    <s v="Somnath Awghade, Suraj Pawar, Chhaya Kadam, Kishore Kadam, Rajeshwari Kharat, Bhushan Manjule, Nagraj Manjule, Sohail Shaikh, Sanjay Chaudhri, Vikas Pandurang Patil"/>
    <s v="India"/>
    <s v="January 1, 2018"/>
    <x v="16"/>
    <x v="14"/>
    <s v="102 min"/>
    <x v="7"/>
    <s v="Spunky, lower-caste lad Jabya falls for lovely, upper-caste Shalu. But his family's derided social position proves a stubborn stumbling block to love."/>
  </r>
  <r>
    <s v="s6741"/>
    <x v="0"/>
    <x v="6734"/>
    <s v="Shadi Ali"/>
    <s v="Ahmed Fathy, Bayoumi Fouad, Sami Maghouri, Mohammed Tharwat, Mohamed Salam, Haya Ibrahim, Mohsen Mansour"/>
    <s v="Egypt"/>
    <s v="June 6, 2019"/>
    <x v="9"/>
    <x v="1"/>
    <s v="94 min"/>
    <x v="20"/>
    <s v="A beauty expert, a drug dealer and a bungling revolutionary end up in the grips of an extremist group after meeting on a plane to Lebanon."/>
  </r>
  <r>
    <s v="s6742"/>
    <x v="1"/>
    <x v="6735"/>
    <m/>
    <s v="Arucha Tosawat, Nappon Gomarachun, Phakin Khamwilaisak, Ratchawin Wongviriya, Penpak Sirikul, Saksit Tangtong"/>
    <m/>
    <s v="July 13, 2018"/>
    <x v="29"/>
    <x v="1"/>
    <s v="1 Season"/>
    <x v="2"/>
    <s v="A young man from a humble family is drawn into a life of crime â€“ and soon confronts a determined cop in hot pursuit."/>
  </r>
  <r>
    <s v="s6743"/>
    <x v="1"/>
    <x v="6736"/>
    <s v="Ian Barber"/>
    <s v="Mark Williams, Sorcha Cusack, Nancy Carroll, Alex Price, Hugo Speer, Tom Chambers, Keith Osborn"/>
    <s v="United Kingdom"/>
    <s v=" March 31, 2018"/>
    <x v="9"/>
    <x v="3"/>
    <s v="6 Seasons"/>
    <x v="465"/>
    <s v="A modest, compassionate priest doubles as an effective crime solver in this series based on the short stories by G.K. Chesterton."/>
  </r>
  <r>
    <s v="s6744"/>
    <x v="0"/>
    <x v="6737"/>
    <s v="Terry Gilliam"/>
    <s v="Johnny Depp, Benicio Del Toro, Tobey Maguire, Ellen Barkin, Gary Busey, Christina Ricci, Mark Harmon, Cameron Diaz, Katherine Helmond, Michael Jeter, Craig Bierko, Lyle Lovett, Flea, Christopher Meloni, Harry Dean Stanton, Tim Thomerson"/>
    <s v="United States"/>
    <s v="November 1, 2019"/>
    <x v="5"/>
    <x v="7"/>
    <s v="118 min"/>
    <x v="444"/>
    <s v="A sportswriter and his Samoan lawyer embark on a hallucinogenic three-day romp from Los Angeles to Las Vegas in this counterculture cult favorite."/>
  </r>
  <r>
    <s v="s6745"/>
    <x v="1"/>
    <x v="6738"/>
    <m/>
    <m/>
    <s v="India"/>
    <s v="June 1, 2017"/>
    <x v="27"/>
    <x v="1"/>
    <s v="1 Season"/>
    <x v="445"/>
    <s v="Possessed lovers, witches, haunted houses and more bring tales of horror to the screen in this anthology series."/>
  </r>
  <r>
    <s v="s6746"/>
    <x v="0"/>
    <x v="6739"/>
    <s v="Peter Spirer"/>
    <s v="Quincy Jones, Common, Russell Simmons, Fat Joe, Paul Wall, Quincy Jones III"/>
    <s v="United States"/>
    <s v="August 23, 2017"/>
    <x v="9"/>
    <x v="1"/>
    <s v="70 min"/>
    <x v="0"/>
    <s v="Talking squarely to the hip-hop generation, musicians, athletes and others outline the benefits of exercise, a healthy diet and spiritual wellness."/>
  </r>
  <r>
    <s v="s6747"/>
    <x v="0"/>
    <x v="6740"/>
    <s v="Norman Jewison"/>
    <s v="Topol, Norma Crane, Leonard Frey, Molly Picon, Paul Mann, Rosalind Harris, Michele Marsh, Neva Small, Paul Michael Glaser, Ray Lovelock"/>
    <s v="United States"/>
    <s v="July 1, 2020"/>
    <x v="61"/>
    <x v="9"/>
    <s v="181 min"/>
    <x v="466"/>
    <s v="This adaptation of the musical chronicles the trials of a Jewish peasant, his wife, and their three strong-willed daughters in pre-revolutionary Russia."/>
  </r>
  <r>
    <s v="s6748"/>
    <x v="0"/>
    <x v="6741"/>
    <s v="Biyi Bandele"/>
    <s v="Dakore Akande, Ireti Doyle, Nse Ikpe-Etim, Omoni Oboli"/>
    <s v="Nigeria"/>
    <s v="December 28, 2015"/>
    <x v="27"/>
    <x v="14"/>
    <s v="101 min"/>
    <x v="11"/>
    <s v="In Lagos, Nigeria, four successful women on the verge of 50 take stock of their lives and loves over the course of one week."/>
  </r>
  <r>
    <s v="s6749"/>
    <x v="0"/>
    <x v="6742"/>
    <s v="Luke Jurevicius"/>
    <s v="Luke Jurevicius"/>
    <s v="United Kingdom"/>
    <s v="September 1, 2016"/>
    <x v="21"/>
    <x v="6"/>
    <s v="29 min"/>
    <x v="12"/>
    <s v="Quirky little Figaro has a whole alphabet's worth of phobias. These wordless animated shorts follow his many fears from A to Z."/>
  </r>
  <r>
    <s v="s6750"/>
    <x v="0"/>
    <x v="6743"/>
    <s v="Ari Levinson"/>
    <s v="Chris Pine"/>
    <s v="United States"/>
    <s v="December 21, 2016"/>
    <x v="29"/>
    <x v="4"/>
    <s v="92 min"/>
    <x v="0"/>
    <s v="In this documentary, passionate high schoolers travel the country and come of age during a turbulent yearlong prep for a national speech competition."/>
  </r>
  <r>
    <s v="s6751"/>
    <x v="1"/>
    <x v="6744"/>
    <m/>
    <s v="Onur Tuna, Serhat Tutumluer, Mehmet Ã–zgÃ¼r, Naz Elmas, Kayra Åženocak, Kamil GÃ¼ler, Ceyhun Ergin, Burcu Ã‡oban, Umut KÄ±rcalÄ±, Sencer Serta"/>
    <s v="Turkey"/>
    <s v="April 15, 2017"/>
    <x v="27"/>
    <x v="3"/>
    <s v="2 Seasons"/>
    <x v="2"/>
    <s v="In 19th-century Istanbul, a young police officer investigates crimes and falls in love with the daughter of a wealthy merchant conspiring against him."/>
  </r>
  <r>
    <s v="s6752"/>
    <x v="0"/>
    <x v="6745"/>
    <s v="Tony Zierra"/>
    <s v="Leon Vitali"/>
    <s v="United States"/>
    <s v="November 1, 2018"/>
    <x v="9"/>
    <x v="1"/>
    <s v="94 min"/>
    <x v="0"/>
    <s v="Leon Vitali had a thriving acting career most others would envy. Then he gave it all up to devote himself completely to the vision of Stanley Kubrick."/>
  </r>
  <r>
    <s v="s6753"/>
    <x v="0"/>
    <x v="6746"/>
    <s v="Angga Dwimas Sasongko"/>
    <s v="Chicco Jerikho, Rio Dewanto, Julie Estelle, Jajang C. Noer, Slamet Rahardjo, Otig Pakis, Arash Buana, Hazel Raditya, Dimas Harya, Westny Dj"/>
    <s v="Indonesia"/>
    <s v="October 11, 2018"/>
    <x v="27"/>
    <x v="4"/>
    <s v="118 min"/>
    <x v="11"/>
    <s v="The level-headed owner of a struggling coffee shop finds his future at risk when his partner â€“ a talented but cocky barista â€“ makes a major bet."/>
  </r>
  <r>
    <s v="s6754"/>
    <x v="0"/>
    <x v="6747"/>
    <s v="James Wong"/>
    <s v="Devon Sawa, Ali Larter, Kerr Smith, Kristen Cloke, Seann William Scott, Tony Todd, Daniel Roebuck, Chad Donella, Roger Guenveur Smith, Amanda Detmer"/>
    <s v="United States"/>
    <s v="January 1, 2020"/>
    <x v="40"/>
    <x v="7"/>
    <s v="98 min"/>
    <x v="467"/>
    <s v="After narrowly avoiding a fatal plane explosion, a group of seemingly lucky teen classmates finds that Death is not so easily cheated."/>
  </r>
  <r>
    <s v="s6755"/>
    <x v="0"/>
    <x v="6748"/>
    <s v="David R. Ellis"/>
    <s v="Ali Larter, A.J. Cook, Michael Landes, Terrence 'T.C.' Carson, Jonathan Cherry, Keegan Connor Tracy, Sarah Carter, Lynda Boyd, David Paetkau, Justina Machado"/>
    <s v="United States, Canada"/>
    <s v="January 1, 2020"/>
    <x v="18"/>
    <x v="7"/>
    <s v="90 min"/>
    <x v="183"/>
    <s v="On a road trip with friends, Kimberly has a premonition that saves everyone from a freak accident. More terrifying visions prompt her to seek help."/>
  </r>
  <r>
    <s v="s6756"/>
    <x v="0"/>
    <x v="6749"/>
    <s v="James Wong"/>
    <s v="Mary Elizabeth Winstead, Ryan Merriman, Kris Lemche, Alexz Johnson, Sam Easton, Jesse Moss, Gina Holden, Texas Battle, Chelan Simmons, Crystal Lowe, Amanda Crew"/>
    <s v="United States, Germany"/>
    <s v="January 1, 2020"/>
    <x v="25"/>
    <x v="7"/>
    <s v="93 min"/>
    <x v="107"/>
    <s v="When a girl prevents her premonition of a deadly roller-coaster mishap from coming true, the survivors must face the consequences of cheating death."/>
  </r>
  <r>
    <s v="s6757"/>
    <x v="0"/>
    <x v="6750"/>
    <s v="Gianfranco Rosi"/>
    <s v="Samuele Caruana, Giuseppe Fragapane"/>
    <s v="Italy, France"/>
    <s v="March 21, 2017"/>
    <x v="29"/>
    <x v="3"/>
    <s v="114 min"/>
    <x v="15"/>
    <s v="Heartbreak, hope and nostalgia collide in this complex portrait of Lampedusa, a Mediterranean island where thousands of migrants land each year."/>
  </r>
  <r>
    <s v="s6758"/>
    <x v="0"/>
    <x v="6751"/>
    <s v="Sabal Singh Shekawat"/>
    <s v="Rahul Khanna, Arjun Mathur, Shivani Ghai, Monica Dogra, Aadya Bedi"/>
    <s v="India"/>
    <s v="April 24, 2019"/>
    <x v="8"/>
    <x v="1"/>
    <s v="99 min"/>
    <x v="7"/>
    <s v="Grappling with love and loss in their respective lives, two estranged brothers must confront their traumatic, unresolved past when they cross paths."/>
  </r>
  <r>
    <s v="s6759"/>
    <x v="0"/>
    <x v="6752"/>
    <s v="Arthur Muhammad"/>
    <s v="Lamman Rucker, Lisa Arrindell Anderson, Elise Neal, Kendrick Cross"/>
    <s v="United States"/>
    <s v="May 17, 2019"/>
    <x v="3"/>
    <x v="3"/>
    <s v="96 min"/>
    <x v="67"/>
    <s v="Unaware theyâ€™ve matched online, a struggling writer embellishes his lifestyle to impress a successful exec with whom he sparks an unexpected romance."/>
  </r>
  <r>
    <s v="s6760"/>
    <x v="0"/>
    <x v="6753"/>
    <s v="Steven C. Miller"/>
    <s v="Hayden Christensen, Bruce Willis, Gethin Anthony, Megan Leonard, Tyler Jon Olson, Shea Buckner, William DeMeo, Magi Avila, Ty Shelton, Christine Dye"/>
    <s v="United Kingdom, Canada, United States"/>
    <s v="September 1, 2019"/>
    <x v="9"/>
    <x v="7"/>
    <s v="102 min"/>
    <x v="38"/>
    <s v="A stock broker brings his young son back to the town where he grew up for a hunting trip, but things take a dangerous turn when they witness a crime."/>
  </r>
  <r>
    <s v="s6761"/>
    <x v="0"/>
    <x v="6754"/>
    <s v="Nirpal Bhogal"/>
    <s v="Antonia Thomas, Luke Norris, Thea Petrie, Eileen Davies, Jonathan Hyde"/>
    <s v="United Kingdom"/>
    <s v="March 31, 2017"/>
    <x v="29"/>
    <x v="1"/>
    <s v="90 min"/>
    <x v="101"/>
    <s v="A young couple fights supernatural foes in an attempt to save their daughter from the dark and mysterious forces that follow her every move."/>
  </r>
  <r>
    <s v="s6762"/>
    <x v="0"/>
    <x v="6755"/>
    <s v="Keith Malloy"/>
    <m/>
    <m/>
    <s v="April 1, 2018"/>
    <x v="9"/>
    <x v="3"/>
    <s v="49 min"/>
    <x v="55"/>
    <s v="In this exploration of the life-changing power of the ocean, six people from very different backgrounds find purpose and meaning in the sea."/>
  </r>
  <r>
    <s v="s6763"/>
    <x v="0"/>
    <x v="6756"/>
    <s v="Andrew Renzi"/>
    <s v="Harry Dean Stanton"/>
    <s v="United States"/>
    <s v="October 1, 2018"/>
    <x v="27"/>
    <x v="14"/>
    <s v="61 min"/>
    <x v="0"/>
    <s v="Harry Dean Stanton narrates this documentary that follows two modern-day cowboys as they welcome new calves at Montana's Fishtail Basin Ranch."/>
  </r>
  <r>
    <s v="s6764"/>
    <x v="1"/>
    <x v="6757"/>
    <m/>
    <s v="Louise Roe"/>
    <m/>
    <s v=" December 14, 2018"/>
    <x v="27"/>
    <x v="3"/>
    <s v="2 Seasons"/>
    <x v="104"/>
    <s v="In this reality series, physique meets fashion as contestants compete in challenges to transform both body and image for the grand prize of $100,000."/>
  </r>
  <r>
    <s v="s6765"/>
    <x v="0"/>
    <x v="6758"/>
    <s v="Gerry Blaksley"/>
    <m/>
    <s v="United Arab Emirates"/>
    <s v="April 15, 2020"/>
    <x v="28"/>
    <x v="3"/>
    <s v="60 min"/>
    <x v="45"/>
    <s v="Top athletes from around the globe test their fitness in a four-day competition at the first-ever CrossFit Sanctional event. Let the games begin."/>
  </r>
  <r>
    <s v="s6766"/>
    <x v="0"/>
    <x v="6759"/>
    <s v="Cheh Chang"/>
    <s v="Tien-chi Cheng, Tien Hsiang Lung, Meng Lo, Michael Chan Wai-Man, Pei Hsi Chen, Li Wang, Ke Chu"/>
    <s v="Hong Kong"/>
    <s v="September 17, 2019"/>
    <x v="30"/>
    <x v="7"/>
    <s v="104 min"/>
    <x v="81"/>
    <s v="When five ninjas whose fighting styles are based on natural elements unleash their fury on a rival school, a lone survivor vows deadly revenge."/>
  </r>
  <r>
    <s v="s6767"/>
    <x v="1"/>
    <x v="6760"/>
    <m/>
    <s v="Antonio Sabato Jr."/>
    <s v="United States"/>
    <s v=" July 20, 2018"/>
    <x v="16"/>
    <x v="8"/>
    <s v="3 Seasons"/>
    <x v="43"/>
    <s v="A team of skilled contractors and designers hosted by Antonio Sabato Jr. renovates houses, cabins and even RVs, transforming properties in one day."/>
  </r>
  <r>
    <s v="s6768"/>
    <x v="0"/>
    <x v="6761"/>
    <s v="Marc Abraham"/>
    <s v="Greg Kinnear, Lauren Graham, Dermot Mulroney, Alan Alda, Bill Smitrovich, Mitch Pileggi, Daniel Roebuck, Tim Kelleher, Aaron Abrams, Chuck Shamata, Andrew Gillies"/>
    <s v="Canada, United States"/>
    <s v="January 16, 2017"/>
    <x v="21"/>
    <x v="0"/>
    <s v="119 min"/>
    <x v="66"/>
    <s v="A college professor goes up against the giants of the auto industry when they fail to give him credit for inventing intermittent windshield wipers."/>
  </r>
  <r>
    <s v="s6769"/>
    <x v="0"/>
    <x v="6762"/>
    <s v="Khaled Marei"/>
    <s v="Ahmed Helmy, Donia Samir Ghanim, Sabrine, Bayyumi Fuad, Jamila Adel Awad, Bea, Yasser El Tobgy, Enaam Salousa"/>
    <s v="Egypt"/>
    <s v="June 13, 2019"/>
    <x v="29"/>
    <x v="3"/>
    <s v="102 min"/>
    <x v="20"/>
    <s v="Nosy family in tow, a fun-loving bachelor goes on a romantic getaway, but he ends up pretending to be married to a complete stranger to avoid trouble."/>
  </r>
  <r>
    <s v="s6770"/>
    <x v="0"/>
    <x v="6763"/>
    <s v="Gregory Caruso"/>
    <s v="Braeden Lemasters, Isaac Jay, Uriah Shelton, Dylan Riley Snyder, Coco Jones, Shane Harper, Nadji Jeter, Connor Paolo, Gatlin Green, Reg E. Cathey"/>
    <s v="United States"/>
    <s v="August 1, 2018"/>
    <x v="3"/>
    <x v="1"/>
    <s v="83 min"/>
    <x v="349"/>
    <s v="One night in 1959, four young musicians venture from Pasadena to South-Central Los Angeles in the hopes of hearing a living jazz legend play."/>
  </r>
  <r>
    <s v="s6771"/>
    <x v="1"/>
    <x v="6764"/>
    <m/>
    <s v="Choi Da-in, Yang Se-na, Gim Chae-eun, Esther, Um Sang-hyun, Shin Yong-woo"/>
    <s v="South Korea"/>
    <s v="July 1, 2019"/>
    <x v="29"/>
    <x v="6"/>
    <s v="1 Season"/>
    <x v="54"/>
    <s v="An ordinary student, who forms an advice club with her friends to help others, gains special powers after a mysterious encounter."/>
  </r>
  <r>
    <s v="s6772"/>
    <x v="0"/>
    <x v="6765"/>
    <s v="Kang Cheng, Shan Hua"/>
    <s v="Feng Ku, Chung Wang, Szu Shih, Lung Ti, Lo Lieh, Szu-Chia Chen"/>
    <s v="Hong Kong"/>
    <s v="July 31, 2018"/>
    <x v="11"/>
    <x v="1"/>
    <s v="88 min"/>
    <x v="81"/>
    <s v="The emperor's reign of terror expands. Heroic outlaw Ma Teng joins a squad of female rebels, whose leader is torn between family loyalties."/>
  </r>
  <r>
    <s v="s6773"/>
    <x v="0"/>
    <x v="6766"/>
    <s v="Asri Bendacha"/>
    <s v="Asri Bendacha"/>
    <s v="United Arab Emirates, United States, United Kingdom"/>
    <s v="November 16, 2018"/>
    <x v="9"/>
    <x v="1"/>
    <s v="86 min"/>
    <x v="15"/>
    <s v="Aspiring to be an internet celebrity and make big bucks, a filmmaker travels the world to learn the tricks of the trade from social media influencers."/>
  </r>
  <r>
    <s v="s6774"/>
    <x v="1"/>
    <x v="6767"/>
    <m/>
    <s v="Michael Mosley, James Wong"/>
    <m/>
    <s v="October 1, 2017"/>
    <x v="9"/>
    <x v="4"/>
    <s v="1 Season"/>
    <x v="61"/>
    <s v="In this series, TV presenter Michael Mosley and botanist James Wong explore the physics, chemistry and biology inside every bite of food we eat."/>
  </r>
  <r>
    <s v="s6775"/>
    <x v="1"/>
    <x v="6768"/>
    <m/>
    <s v="Yenn Teoh, Leslie Chai, Elvis Chin, Candy Ice, Jacky Kam, Jordan Voon, Alvin Wong"/>
    <s v="United States"/>
    <s v="October 16, 2017"/>
    <x v="20"/>
    <x v="3"/>
    <s v="1 Season"/>
    <x v="40"/>
    <s v="Familial bonds strain as dramas concerning love, greed, business and generosity simmer across generations."/>
  </r>
  <r>
    <s v="s6776"/>
    <x v="0"/>
    <x v="6769"/>
    <s v="Juan Manuel Cotelo"/>
    <m/>
    <s v="Spain"/>
    <s v="June 30, 2017"/>
    <x v="27"/>
    <x v="2"/>
    <s v="90 min"/>
    <x v="312"/>
    <s v="This documentary follows 10 men who agree to walk the Camino de Santiago, a 500-mile, 40-day trek that will challenge their strength and faith."/>
  </r>
  <r>
    <s v="s6777"/>
    <x v="0"/>
    <x v="6770"/>
    <s v="Tyler Perry"/>
    <s v="Kimberly Elise, Janet Jackson, Loretta Devine, Thandie Newton, Anika Noni Rose, Kerry Washington, Tessa Thompson, Phylicia Rashad, Whoopi Goldberg, Omari Hardwick, Macy Gray, Michael Ealy, Richard Lawson, Hill Harper, Khalil Kain"/>
    <s v="United States"/>
    <s v="May 1, 2020"/>
    <x v="7"/>
    <x v="7"/>
    <s v="134 min"/>
    <x v="66"/>
    <s v="This adaptation of Ntozake Shange's play consists of a series of poetic vignettes that explore the lives of modern African American women."/>
  </r>
  <r>
    <s v="s6778"/>
    <x v="0"/>
    <x v="6771"/>
    <s v="Mark Helenowski, Kevin Pang"/>
    <m/>
    <s v="United States"/>
    <s v="March 2, 2016"/>
    <x v="27"/>
    <x v="4"/>
    <s v="92 min"/>
    <x v="0"/>
    <s v="As chef Curtis Duffy oversees every aspect of opening his own restaurant, Grace, he recalls his turbulent childhood and difficult adult relationships."/>
  </r>
  <r>
    <s v="s6779"/>
    <x v="0"/>
    <x v="6772"/>
    <s v="Dean Wright"/>
    <s v="RubÃ©n Blades, Bruce Greenwood, Bruce McGill, Peter O'Toole, Andy Garcia, Nestor Carbonell, Eduardo VerÃ¡stegui, Catalina Sandino Moreno, Eva Longoria, Santiago Cabrera, Adrian Alonso, Oscar Isaac, Mauricio Kuri"/>
    <s v="Mexico"/>
    <s v="August 2, 2019"/>
    <x v="14"/>
    <x v="7"/>
    <s v="145 min"/>
    <x v="11"/>
    <s v="When a vicious war against Catholics is waged in Mexico in the 1920s, a retired general joins the militia fighting to preserve religious freedom."/>
  </r>
  <r>
    <s v="s6780"/>
    <x v="0"/>
    <x v="6773"/>
    <s v="Mark Murphy"/>
    <s v="Robert Kazinsky, Samantha Barks, Ed Speleers, Tony Way, Rachel Hurd-Wood, Ivan Kaye, Anna Chancellor, David Hargreaves, Tanya Reynolds"/>
    <s v="United Kingdom"/>
    <s v="August 16, 2019"/>
    <x v="28"/>
    <x v="1"/>
    <s v="95 min"/>
    <x v="24"/>
    <s v="When a goofy but likable millionaire discovers his fiancÃ©eâ€™s plan to steal his wealth, he devises an unromantic scheme to make her life a living hell."/>
  </r>
  <r>
    <s v="s6781"/>
    <x v="0"/>
    <x v="6774"/>
    <s v="Richard Miron"/>
    <s v="Kathy Murphy"/>
    <s v="United States"/>
    <s v="September 1, 2019"/>
    <x v="3"/>
    <x v="1"/>
    <s v="93 min"/>
    <x v="0"/>
    <s v="A woman with a passion for fowl keeps a menagerie of birds that draws the ire of neighbors, animal rights advocates and even her own family."/>
  </r>
  <r>
    <s v="s6782"/>
    <x v="0"/>
    <x v="6775"/>
    <s v="Joe Camp"/>
    <s v="Patsy Garrett, Cynthia Smith, Allen Fiuzat, Ed Nelson, Art Vasil, Peter Bowles, Bridget Armstrong, Mihalis Lambrinos, Dean Goss, Tony Alatis"/>
    <s v="United States"/>
    <s v="March 6, 2018"/>
    <x v="64"/>
    <x v="9"/>
    <s v="84 min"/>
    <x v="6"/>
    <s v="Benji and his owner get separated in Greece. On his quest to find them, he's targeted by various bad guys who want to get their hands on him."/>
  </r>
  <r>
    <s v="s6783"/>
    <x v="1"/>
    <x v="6776"/>
    <m/>
    <s v="Brodie Smith"/>
    <s v="United States"/>
    <s v="December 31, 2018"/>
    <x v="9"/>
    <x v="3"/>
    <s v="1 Season"/>
    <x v="43"/>
    <s v="Frisbee national champion Brodie Smith challenges inventive athletes across the US to an exhibition match in the unconventional sports they've created."/>
  </r>
  <r>
    <s v="s6784"/>
    <x v="0"/>
    <x v="6777"/>
    <s v="Jon Carey, Adam Darke"/>
    <s v="Justin Fashanu, John Fashanu"/>
    <s v="United Kingdom"/>
    <s v="December 1, 2017"/>
    <x v="9"/>
    <x v="3"/>
    <s v="81 min"/>
    <x v="217"/>
    <s v="This documentary chronicles the tragic, true story of Justin Fashanu, the first â€“ and only â€“ openly gay man to have played professional soccer."/>
  </r>
  <r>
    <s v="s6785"/>
    <x v="0"/>
    <x v="6778"/>
    <s v="Fred M. Wilcox"/>
    <s v="Leslie Nielsen, Walter Pidgeon, Anne Francis, Jack Kelly, Warren Stevens, James Drury, Earl Holliman"/>
    <s v="United States"/>
    <s v="November 1, 2019"/>
    <x v="53"/>
    <x v="9"/>
    <s v="98 min"/>
    <x v="468"/>
    <s v="A pulp-fiction sci-fi classic, Forbidden Planet stars Leslie Nielsen as a heroic starship captain who finds the paradise planet Altair-IV."/>
  </r>
  <r>
    <s v="s6786"/>
    <x v="1"/>
    <x v="6779"/>
    <m/>
    <m/>
    <s v="United Kingdom"/>
    <s v="March 1, 2017"/>
    <x v="29"/>
    <x v="4"/>
    <s v="1 Season"/>
    <x v="433"/>
    <s v="This dynamic series spans the globe to explain the complex natural forces that govern the planet, from shape and color to motion and the elements."/>
  </r>
  <r>
    <s v="s6787"/>
    <x v="0"/>
    <x v="6780"/>
    <s v="Luis Ara"/>
    <m/>
    <s v="Brazil"/>
    <s v="August 2, 2018"/>
    <x v="3"/>
    <x v="1"/>
    <s v="74 min"/>
    <x v="45"/>
    <s v="In the wake of the plane crash that claimed the lives of 71 people, the Brazilian soccer club Chapecoense seeks to rebuild the team that made history."/>
  </r>
  <r>
    <s v="s6788"/>
    <x v="0"/>
    <x v="6781"/>
    <s v="Maya Zinshtein"/>
    <m/>
    <s v="United Kingdom, Israel, Russia"/>
    <s v="May 29, 2017"/>
    <x v="29"/>
    <x v="1"/>
    <s v="87 min"/>
    <x v="45"/>
    <s v="The furor over the addition of two Muslim players to the Beitar Jerusalem soccer club underscores the role of institutionalized racism in Israel."/>
  </r>
  <r>
    <s v="s6789"/>
    <x v="1"/>
    <x v="6782"/>
    <m/>
    <m/>
    <s v="United Kingdom"/>
    <s v="September 18, 2017"/>
    <x v="20"/>
    <x v="1"/>
    <s v="1 Season"/>
    <x v="40"/>
    <s v="Teenage Xue Ming was forced to marry the man who raped her. Years after abandoning her young sons to find a better life, can she escape the guilt?"/>
  </r>
  <r>
    <s v="s6790"/>
    <x v="0"/>
    <x v="6783"/>
    <s v="Lee Fulkerson"/>
    <m/>
    <s v="United States"/>
    <s v="October 3, 2019"/>
    <x v="20"/>
    <x v="2"/>
    <s v="96 min"/>
    <x v="0"/>
    <s v="According to the research of two food scientists, the popularity of processed foods has led to epidemic rates of obesity, diabetes and other diseases."/>
  </r>
  <r>
    <s v="s6791"/>
    <x v="0"/>
    <x v="6784"/>
    <s v="Seth Gordon"/>
    <s v="Vince Vaughn, Reese Witherspoon, Robert Duvall, Sissy Spacek, Jon Voight, Jon Favreau, Mary Steenburgen, Dwight Yoakam, Tim McGraw, Kristin Chenoweth"/>
    <s v="Germany, United States"/>
    <s v="January 1, 2021"/>
    <x v="21"/>
    <x v="0"/>
    <s v="88 min"/>
    <x v="67"/>
    <s v="A dating couple is forced to spend their first Christmas together visiting each of their four divorced parents â€“ in a single day."/>
  </r>
  <r>
    <s v="s6792"/>
    <x v="1"/>
    <x v="6785"/>
    <m/>
    <s v="Jorge PerugorrÃ­a, Carlos Enrique Almirante, Mario Guerra, Luis Alberto GarcÃ­a, Juana Acosta, Laura Ramos"/>
    <s v="Spain, Cuba"/>
    <s v="December 9, 2016"/>
    <x v="29"/>
    <x v="1"/>
    <s v="1 Season"/>
    <x v="64"/>
    <s v="As Havana slowly revolves through the year, wistful detective Mario Conde probes the sultry heart of the city to investigate dark and deadly crimes."/>
  </r>
  <r>
    <s v="s6793"/>
    <x v="0"/>
    <x v="6786"/>
    <s v="Mike Newell"/>
    <s v="Hugh Grant, Andie MacDowell, James Fleet, Simon Callow, John Hannah, Kristin Scott Thomas, David Bower, Charlotte Coleman, David Haig, Rowan Atkinson, Sophie Thompson, Anna Chancellor, Corin Redgrave"/>
    <s v="United Kingdom"/>
    <s v="August 1, 2019"/>
    <x v="26"/>
    <x v="7"/>
    <s v="118 min"/>
    <x v="455"/>
    <s v="A commitment-phobic Brit tries to reconnect with an alluring American who's about to make a seemingly awful mistake by marrying a wealthy, boring man."/>
  </r>
  <r>
    <s v="s6794"/>
    <x v="0"/>
    <x v="6787"/>
    <s v="Gregory Hoblit"/>
    <s v="Anthony Hopkins, Ryan Gosling, David Strathairn, Rosamund Pike, Embeth Davidtz, Billy Burke, Cliff Curtis, Fiona Shaw, Bob Gunton, Josh Stamberg"/>
    <s v="United States, Germany"/>
    <s v="April 1, 2019"/>
    <x v="23"/>
    <x v="7"/>
    <s v="113 min"/>
    <x v="39"/>
    <s v="Ted Crawford, who allegedly attempted to murder his wife, is now locked in a battle of wits with a young assistant district attorney."/>
  </r>
  <r>
    <s v="s6795"/>
    <x v="0"/>
    <x v="6788"/>
    <s v="Noah Baumbach"/>
    <s v="Greta Gerwig, Mickey Sumner, Charlotte d'Amboise, Adam Driver, Hannah Dunne, Michael Esper, Grace Gummer, Patrick Heusinger, Josh Hamilton, Cindy Katz, Maya Kazan, Justine Lupe, Britta Phillips, Juliet Rylance, Dean Wareham, Michael Zegen"/>
    <s v="United States, Brazil"/>
    <s v="October 1, 2017"/>
    <x v="14"/>
    <x v="7"/>
    <s v="86 min"/>
    <x v="69"/>
    <s v="Determined to make it as a modern dancer in New York, a young woman pursues her unlikely goal with more enthusiasm than natural talent."/>
  </r>
  <r>
    <s v="s6796"/>
    <x v="1"/>
    <x v="6789"/>
    <m/>
    <s v="Kelsey Grammer, Jane Leeves, David Hyde Pierce, Peri Gilpin, John Mahoney, Dan Butler"/>
    <s v="United States"/>
    <m/>
    <x v="18"/>
    <x v="4"/>
    <s v="11 Seasons"/>
    <x v="425"/>
    <s v="Frasier Crane is a snooty but lovable Seattle psychiatrist who dispenses advice on his call-in radio show while ignoring it in his own relationships."/>
  </r>
  <r>
    <s v="s6797"/>
    <x v="0"/>
    <x v="6790"/>
    <s v="Trudie Styler"/>
    <s v="Alex Lawther, Abigail Breslin, AnnaSophia Robb, Ian Nelson, Celia Weston, Laverne Cox, Bette Midler, Willa Fitzgerald, Larry Pine, John McEnroe, Mickey Sumner, Daniel Bellomy, Wally Dunn, Marceline Hugot"/>
    <s v="United States"/>
    <s v="August 13, 2020"/>
    <x v="3"/>
    <x v="1"/>
    <s v="91 min"/>
    <x v="69"/>
    <s v="Forced to attend a new high school, a glamorous teen navigates hostile territory before taking a stand by running for homecoming queen."/>
  </r>
  <r>
    <s v="s6798"/>
    <x v="0"/>
    <x v="6791"/>
    <s v="David Dobkin"/>
    <s v="Vince Vaughn, Paul Giamatti, John Michael Higgins, Miranda Richardson, Rachel Weisz, Kathy Bates, Trevor Peacock, Ludacris, Elizabeth Banks"/>
    <s v="United States"/>
    <s v="January 1, 2021"/>
    <x v="23"/>
    <x v="2"/>
    <s v="115 min"/>
    <x v="12"/>
    <s v="The holiday season is ruined for Santa Claus when his cranky older brother â€“ a repo man with a sizable rap sheet â€“ visits him at the North Pole."/>
  </r>
  <r>
    <s v="s6799"/>
    <x v="0"/>
    <x v="6792"/>
    <s v="Simon Wincer"/>
    <s v="Jason James Richter, Lori Petty, Jayne Atkinson, August Schellenberg, Michael Madsen, Michael Ironside, Richard Riehle, Mykelti Williamson, Michael Bacall, Danielle Harris"/>
    <s v="United States, France, Mexico"/>
    <s v="January 1, 2020"/>
    <x v="2"/>
    <x v="2"/>
    <s v="112 min"/>
    <x v="62"/>
    <s v="Ordered to clean up the graffiti he painted at a marine theme park, a troubled young boy unexpectedly bonds with a killer whale on exhibit."/>
  </r>
  <r>
    <s v="s6800"/>
    <x v="0"/>
    <x v="6793"/>
    <s v="Marc Levin"/>
    <s v="Freeway Rick Ross"/>
    <s v="United States, Nicaragua"/>
    <s v="December 15, 2017"/>
    <x v="27"/>
    <x v="7"/>
    <s v="103 min"/>
    <x v="0"/>
    <s v="Take in the true account of drug kingpin &quot;Freeway&quot; Rick Ross's empire and how the CIA helped him fuel America's  devastating crack cocaine epidemic."/>
  </r>
  <r>
    <s v="s6801"/>
    <x v="0"/>
    <x v="6794"/>
    <s v="Sameh Abdulaziz"/>
    <s v="Bayyumi Fuad, Chico, Hesham Maged, Ahmed Fathy, Nesreen Ameen, Dareen Haddad, Bushra, Samy Maghawry"/>
    <s v="Egypt"/>
    <s v="June 6, 2019"/>
    <x v="29"/>
    <x v="1"/>
    <s v="116 min"/>
    <x v="20"/>
    <s v="When climate change makes Egypt freeze over, intelligence officers pose as a film crew on location to seek a device that can eliminate the frost."/>
  </r>
  <r>
    <s v="s6802"/>
    <x v="0"/>
    <x v="6795"/>
    <s v="Wade Allain-Marcus, Jesse Allain-Marcus"/>
    <s v="Wade Allain-Marcus, Arjun Gupta, Melina Lizette, Elsa Biedermann, Katie Blake, Santana Dempsey"/>
    <s v="United States"/>
    <s v="February 4, 2016"/>
    <x v="27"/>
    <x v="1"/>
    <s v="72 min"/>
    <x v="93"/>
    <s v="An aimless, unemployed millennial hangs out with his pals and resists growing up, until an affair with his best friend's girl forces him to change."/>
  </r>
  <r>
    <s v="s6803"/>
    <x v="0"/>
    <x v="6796"/>
    <s v="Jude Okwudiafor Johnson"/>
    <s v="Diallo Thompson, Natalia Dominguez, Benjamin A. Onyango, Gregory Alan Williams, Desalene Jones, Wynton Odd, Ed Gonzalez Moreno, Natasha Dee Davis, Cameron Schaefer, Joshua Flores-Q"/>
    <s v="United States"/>
    <s v="March 3, 2020"/>
    <x v="28"/>
    <x v="4"/>
    <s v="104 min"/>
    <x v="88"/>
    <s v="A devout preacher's son leaves his protective home to begin college and meets a self-reliant student who will test his faith and his heart."/>
  </r>
  <r>
    <s v="s6804"/>
    <x v="1"/>
    <x v="6797"/>
    <m/>
    <m/>
    <s v="United States"/>
    <s v=" January 17, 2018"/>
    <x v="9"/>
    <x v="4"/>
    <s v="4 Seasons"/>
    <x v="3"/>
    <s v="This docuseries dives into the cutthroat world of Texas youth football, where kids face grueling demands and pressure from coaches and parents to win."/>
  </r>
  <r>
    <s v="s6805"/>
    <x v="0"/>
    <x v="6798"/>
    <s v="Marcus Nispel"/>
    <s v="Jared Padalecki, Danielle Panabaker, Amanda Righetti, Travis Van Winkle, Aaron Yoo, Derek Mears, Jonathan Sadowski, Julianna Guill, Ben Feldman, Arlen Escarpeta, Ryan Hansen"/>
    <s v="United States"/>
    <s v="January 1, 2020"/>
    <x v="22"/>
    <x v="7"/>
    <s v="97 min"/>
    <x v="107"/>
    <s v="A group of teenage camp counselors raises the ire of Jason Voorhees, a masked, homicidal maniac, in this remake of the classic slasher flick."/>
  </r>
  <r>
    <s v="s6806"/>
    <x v="0"/>
    <x v="6799"/>
    <s v="Simon Verhoeven"/>
    <s v="Alycia Debnam-Carey, William Moseley, Connor Paolo, Brit Morgan, Brooke Markham, Sean Marquette, Liesl Ahlers, Shashawnee Hall, Susan Danford"/>
    <s v="Germany"/>
    <s v="April 18, 2018"/>
    <x v="29"/>
    <x v="7"/>
    <s v="92 min"/>
    <x v="101"/>
    <s v="A popular college student's love of social media becomes her biggest regret when a mysterious account marks each of her friends for a grisly demise."/>
  </r>
  <r>
    <s v="s6807"/>
    <x v="1"/>
    <x v="6800"/>
    <m/>
    <s v="Jennifer Aniston, Courteney Cox, Lisa Kudrow, Matt LeBlanc, Matthew Perry, David Schwimmer"/>
    <s v="United States"/>
    <m/>
    <x v="18"/>
    <x v="3"/>
    <s v="10 Seasons"/>
    <x v="425"/>
    <s v="This hit sitcom follows the merry misadventures of six 20-something pals as they navigate the pitfalls of work, life and love in 1990s Manhattan."/>
  </r>
  <r>
    <s v="s6808"/>
    <x v="0"/>
    <x v="6801"/>
    <s v="Mahmoud Karim"/>
    <s v="Ahmed Eid, Saki Tsukamoto, Nada Moussa, Mohammed Tharwat"/>
    <s v="Egypt"/>
    <s v="June 6, 2019"/>
    <x v="9"/>
    <x v="3"/>
    <s v="93 min"/>
    <x v="135"/>
    <s v="After his wife relocates to her home country of Japan, an Egyptian man â€“ and father of two rambunctious kids â€“ tries to win her back."/>
  </r>
  <r>
    <s v="s6809"/>
    <x v="0"/>
    <x v="6802"/>
    <s v="Pierre Morel"/>
    <s v="John Travolta, Jonathan Rhys Meyers, Kasia Smutniak, Richard Durden, Bing Yin, Amber Rose Revah, Eric Godon, FranÃ§ois Bredon, Chems Dahmani, Sami Darr, Didier Constant"/>
    <s v="France, United Kingdom, United States"/>
    <s v="September 8, 2020"/>
    <x v="7"/>
    <x v="7"/>
    <s v="93 min"/>
    <x v="81"/>
    <s v="A low-level intelligence agent gets pulled into action and espionage above his pay grade when he's ordered to assist a trigger-happy senior agent."/>
  </r>
  <r>
    <s v="s6810"/>
    <x v="0"/>
    <x v="6803"/>
    <s v="Heber Cannon"/>
    <s v="Rich Froning"/>
    <s v="United States"/>
    <s v="July 15, 2018"/>
    <x v="29"/>
    <x v="2"/>
    <s v="99 min"/>
    <x v="45"/>
    <s v="Follow the grueling training regimen of Rich Froning Jr. as he sets his sights on winning an unprecedented fourth CrossFit Games title."/>
  </r>
  <r>
    <s v="s6811"/>
    <x v="1"/>
    <x v="6804"/>
    <s v="Alastair Fothergill"/>
    <s v="David Attenborough"/>
    <s v="United Kingdom, United States, Spain, Germany, Greece, Canada"/>
    <s v="January 28, 2016"/>
    <x v="20"/>
    <x v="4"/>
    <s v="1 Season"/>
    <x v="47"/>
    <s v="Go on a journey through the Arctic and Antarctic with this visually stunning program that explores these wildernesses and their inhabitants."/>
  </r>
  <r>
    <s v="s6812"/>
    <x v="0"/>
    <x v="6805"/>
    <m/>
    <s v="David Attenborough"/>
    <s v="United Kingdom, United States, Spain, Germany, Greece, Canada"/>
    <s v="January 28, 2016"/>
    <x v="20"/>
    <x v="4"/>
    <s v="47 min"/>
    <x v="127"/>
    <s v="David Attenborough journeys to both polar regions to investigate what rising temperatures will mean for the people and wildlife that live there."/>
  </r>
  <r>
    <s v="s6813"/>
    <x v="0"/>
    <x v="6806"/>
    <m/>
    <s v="David Attenborough"/>
    <s v="United Kingdom, United States, Spain, Germany, Greece, Canada"/>
    <s v="January 28, 2016"/>
    <x v="20"/>
    <x v="4"/>
    <s v="52 min"/>
    <x v="127"/>
    <s v="Collecting highlights from the epic documentary series that explores the entire polar year and the inhabitants, from the north to the south."/>
  </r>
  <r>
    <s v="s6814"/>
    <x v="0"/>
    <x v="6807"/>
    <s v="Courtney Hunt"/>
    <s v="Melissa Leo, Misty Upham, Charlie McDermott, Michael O'Keefe, Mark Boone Junior, James Reilly, Jay Klaitz, John Canoe, Dylan Carusona, Michael Sky"/>
    <s v="United States"/>
    <s v="July 1, 2019"/>
    <x v="21"/>
    <x v="7"/>
    <s v="97 min"/>
    <x v="93"/>
    <s v="On a Mohawk reservation on the Canadian border, Ray Eddy teams with a widowed tribe member to smuggle illegal immigrants into the United States."/>
  </r>
  <r>
    <s v="s6815"/>
    <x v="0"/>
    <x v="6808"/>
    <s v="Sean Cisterna"/>
    <s v="Jennifer Beals, Ana Golja, Art Hindle, Jake Epstein, Ramona Milano, Trevor Tordjman, Lamar Johnson, Asha Bromfield, Sarah Fisher"/>
    <s v="Canada, United States"/>
    <s v="September 1, 2016"/>
    <x v="27"/>
    <x v="4"/>
    <s v="88 min"/>
    <x v="268"/>
    <s v="After a debilitating accident ends her Olympic dreams, gymnast Ariana Berlin finds recovery and hope in the world of hip-hop and college athletics."/>
  </r>
  <r>
    <s v="s6816"/>
    <x v="0"/>
    <x v="6809"/>
    <s v="Bob Rose"/>
    <m/>
    <s v="United States"/>
    <s v="January 1, 2018"/>
    <x v="29"/>
    <x v="1"/>
    <s v="106 min"/>
    <x v="0"/>
    <s v="This documentary explores the challenging, transformative world of high-intensity fitness programs through the eyes of the people who've embraced them."/>
  </r>
  <r>
    <s v="s6817"/>
    <x v="0"/>
    <x v="6810"/>
    <s v="Le Van Kiet"/>
    <s v="Ngo Thanh Van, Phan Thanh Nhien, Mai Cat Vi, Thanh Hoa, Pham Anh Khoa"/>
    <s v="Vietnam"/>
    <s v="September 25, 2019"/>
    <x v="28"/>
    <x v="1"/>
    <s v="97 min"/>
    <x v="31"/>
    <s v="When traffickers kidnap her daughter from their village, vengeful Hai Phuong returns to Saigon â€“ and her outlaw roots â€“ to take down the abductors."/>
  </r>
  <r>
    <s v="s6818"/>
    <x v="0"/>
    <x v="6811"/>
    <s v="Adam Del Giudice"/>
    <s v="Aaron Stanford, Teri Reeves, Sean Patrick Flanery, Forrest Fyre, Steven Michael Quezada, Paul Blott, Travis Hammer, Ryan Begay, Jermaine Washington, Vincent McDaniel"/>
    <s v="United States, United Kingdom"/>
    <s v="April 24, 2019"/>
    <x v="9"/>
    <x v="1"/>
    <s v="88 min"/>
    <x v="39"/>
    <s v="Kyle helps people disappear, but when a crazed killer starts hunting down his latest client, he has to decide what he's willing to do to keep her safe."/>
  </r>
  <r>
    <s v="s6819"/>
    <x v="0"/>
    <x v="6812"/>
    <s v="Hoyt Yeatman"/>
    <s v="Bill Nighy, Will Arnett, Zach Galifianakis, Kelli Garner, Tyler Patrick Jones, Piper Mackenzie Harris, Gabriel Casseus, Jack Conley, Niecy Nash, Justin Mentell, Nicolas Cage, Sam Rockwell, Jon Favreau, PenÃ©lope Cruz, Steve Buscemi, Tracy Morgan"/>
    <s v="United States"/>
    <s v="March 15, 2019"/>
    <x v="22"/>
    <x v="2"/>
    <s v="88 min"/>
    <x v="12"/>
    <s v="When a billionaire sets out to take over the world, only one special forces unit can handle the job â€“ a squad of highly trained guinea pigs."/>
  </r>
  <r>
    <s v="s6820"/>
    <x v="0"/>
    <x v="6813"/>
    <s v="Fellipe Barbosa"/>
    <s v="JoÃ£o Pedro Zappa, Caroline Abras, Alex Alembe, Leonard Siampala, Tony B. Lesika, John Goodluck, Rashidi Athuman, Toney Montana, George Ngandu, Rhosinah Sekeleti, Luke Mpata, Lewis Gadson, Manuela Pacq"/>
    <s v="Brazil, France"/>
    <s v="November 9, 2018"/>
    <x v="9"/>
    <x v="1"/>
    <s v="132 min"/>
    <x v="7"/>
    <s v="In a drama based on a true story, Brazilian backpacker Gabriel Buchmann spends his gap year exploring Africa. Why does he die in the Malawi mountains?"/>
  </r>
  <r>
    <s v="s6821"/>
    <x v="1"/>
    <x v="6814"/>
    <m/>
    <s v="Amol Parashar, Harleen Sethi, Chaitanya Sharma, Priya Malik, Pratik Dixit"/>
    <s v="India"/>
    <s v="June 1, 2018"/>
    <x v="3"/>
    <x v="3"/>
    <s v="1 Season"/>
    <x v="40"/>
    <s v="Three young, aspiring Indian rappers make their way in a cutthroat music industry, dreaming of fame, stardom and ultimate hip-hop domination ."/>
  </r>
  <r>
    <s v="s6822"/>
    <x v="0"/>
    <x v="6815"/>
    <s v="Pavel Parkhomenko"/>
    <s v="Yaroslav Zhalnin, Mikhail Filippov, Olga Ivanova, Vadim Michman, Vladimir Steklov, Viktor Proskurin, Nadezhda Markina, Daniil Vorobyov"/>
    <s v="Russia"/>
    <s v="September 15, 2017"/>
    <x v="8"/>
    <x v="3"/>
    <s v="108 min"/>
    <x v="11"/>
    <s v="This biopic of Russian cosmonaut Yuri Gagarin follows his rise from childhood poverty to his selection and training for the 1961 Vostok mission."/>
  </r>
  <r>
    <s v="s6823"/>
    <x v="1"/>
    <x v="6816"/>
    <m/>
    <s v="Joshua Sasse, Timothy Omundson, Vinnie Jones, Mallory Jansen, Karen David, Luke Youngblood"/>
    <s v="United States"/>
    <s v=" September 7, 2016"/>
    <x v="29"/>
    <x v="4"/>
    <s v="2 Seasons"/>
    <x v="469"/>
    <s v="In a time of legend, Galavant the knight embarks on a quest to save his fair lady and become a hero in this tongue-in-cheek musical comedy."/>
  </r>
  <r>
    <s v="s6824"/>
    <x v="0"/>
    <x v="6817"/>
    <s v="Lucky Kuswandi"/>
    <s v="Refal Hady, Sheryl Sheinafia, Ayu Dyah Pasha, Joko Anwar, Hengky Tarnando, Marissa Anita, Sari Koeswoyo"/>
    <s v="Indonesia"/>
    <s v="September 15, 2018"/>
    <x v="9"/>
    <x v="4"/>
    <s v="111 min"/>
    <x v="57"/>
    <s v="Sparks fly between the new girl at school and the misfit with a passion for music. Yet the world threatens to put a stop to their innocent love song."/>
  </r>
  <r>
    <s v="s6825"/>
    <x v="1"/>
    <x v="6818"/>
    <m/>
    <s v="Lego Lee, Alice Ko, Afalean Lu, Tsai Chen-nan, Wang Chuan, Leiya Gao, Charlize Lin"/>
    <s v="Taiwan"/>
    <s v="September 1, 2016"/>
    <x v="22"/>
    <x v="1"/>
    <s v="1 Season"/>
    <x v="105"/>
    <s v="An army deserter hiding out in a small coastal town becomes the coach of a youth baseball team and develops warm relationships in his new community."/>
  </r>
  <r>
    <s v="s6826"/>
    <x v="1"/>
    <x v="6819"/>
    <m/>
    <s v="Ragini Khanna, Mandira Bedi, Tanishaa Mukerji"/>
    <s v="India"/>
    <s v="April 15, 2017"/>
    <x v="16"/>
    <x v="4"/>
    <s v="1 Season"/>
    <x v="342"/>
    <s v="Training a keen eye on hot-button political topics, this variety show features stand-up comedy, sketches and sarcastic celebrity impersonations."/>
  </r>
  <r>
    <s v="s6827"/>
    <x v="0"/>
    <x v="6820"/>
    <s v="Martin Scorsese"/>
    <s v="Leonardo DiCaprio, Daniel Day-Lewis, Cameron Diaz, Jim Broadbent, John C. Reilly, Henry Thomas, Liam Neeson, Brendan Gleeson, Gary Lewis, Stephen Graham"/>
    <s v="United States, Italy"/>
    <s v="August 20, 2019"/>
    <x v="17"/>
    <x v="7"/>
    <s v="167 min"/>
    <x v="66"/>
    <s v="In the crime-ridden slums of New York in the 1860s, vengeful orphan Amsterdam Vallon joins the cutthroat gang of his father's killer, Bill the Butcher."/>
  </r>
  <r>
    <s v="s6828"/>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s v="December 1, 2016"/>
    <x v="8"/>
    <x v="15"/>
    <s v="1 Season"/>
    <x v="48"/>
    <s v="After falling through a wormhole, a space-dwelling teen mecha pilot awakes to find himself amid the inhabitants of a strange planet called ... Earth."/>
  </r>
  <r>
    <s v="s6829"/>
    <x v="0"/>
    <x v="6822"/>
    <s v="Ifa Isfansyah"/>
    <s v="Emir Mahira, Maudy Koesnaedi, Ikranagara, Aldo Tansani, Marsha Aruan, Ari Sihasale"/>
    <s v="Indonesia"/>
    <s v="October 9, 2018"/>
    <x v="22"/>
    <x v="4"/>
    <s v="96 min"/>
    <x v="268"/>
    <s v="A determined boy will do anything to become a great soccer player, despite the wishes of his grandfather."/>
  </r>
  <r>
    <s v="s6830"/>
    <x v="0"/>
    <x v="6823"/>
    <s v="Rudy Soedjarwo"/>
    <s v="Emir Mahira, Aldo Tansani, Maudy Koesnaedi, Ramzi, Rio Dewanto, Monica Sayangbati, Rendy Khrisna"/>
    <s v="Indonesia"/>
    <s v="November 30, 2018"/>
    <x v="20"/>
    <x v="4"/>
    <s v="95 min"/>
    <x v="268"/>
    <s v="A young soccer player sets out to prove he can lead his team to a championship â€“ but being a winner is about more than just talent."/>
  </r>
  <r>
    <s v="s6831"/>
    <x v="0"/>
    <x v="6824"/>
    <s v="Hiroshi Katagiri"/>
    <s v="Eva Swan, Simon Phillips, Justin Gordon, Doug Jones, Lance Henriksen, Matthew Edward Hegstrom, Patrick Gorman, Sean Sprawling, Masashi Odate"/>
    <s v="Japan, United States"/>
    <s v="December 10, 2018"/>
    <x v="29"/>
    <x v="1"/>
    <s v="107 min"/>
    <x v="183"/>
    <s v="Developers looking for a location to build a resort on Saipan stumble into a subterranean bunker from WWII where an evil force lies in wait."/>
  </r>
  <r>
    <s v="s6832"/>
    <x v="0"/>
    <x v="6825"/>
    <s v="Manbhavan Singh"/>
    <s v="Jaspinder Cheema, Pavan Malhotra, Gurjit Singh, Dilawar Sidhu, Aditya Sharma, Raj Dhaliwal"/>
    <s v="India"/>
    <s v="December 15, 2017"/>
    <x v="29"/>
    <x v="1"/>
    <s v="118 min"/>
    <x v="11"/>
    <s v="A Punjabi woman who works on a farm must endure the difficulties of living in an oppressive class-based society and a dysfunctional community."/>
  </r>
  <r>
    <s v="s6833"/>
    <x v="0"/>
    <x v="6826"/>
    <s v="P.K. Baaburaaj"/>
    <s v="Esther Anil, Sijoy Varghese, Renji Panicker, Thanusree Ghosh, Sasi Kalinga, Kishore Sathya, Sethu Lakshmi, Rosin Jolly"/>
    <s v="India"/>
    <s v="July 1, 2018"/>
    <x v="3"/>
    <x v="4"/>
    <s v="130 min"/>
    <x v="66"/>
    <s v="Despite growing up with traits that set her apart from her peers, a young adopted girl discovers her gift when she takes an interest in spelling bees."/>
  </r>
  <r>
    <s v="s6834"/>
    <x v="0"/>
    <x v="6827"/>
    <m/>
    <s v="Katie Couric"/>
    <s v="United States"/>
    <s v="February 1, 2018"/>
    <x v="9"/>
    <x v="4"/>
    <s v="90 min"/>
    <x v="89"/>
    <s v="Katie Couric explores our evolving understanding of gender identity, speaking with transgender and intersex individuals about their experiences."/>
  </r>
  <r>
    <s v="s6835"/>
    <x v="1"/>
    <x v="6828"/>
    <m/>
    <s v="Bettany Hughes"/>
    <s v="United Kingdom"/>
    <s v="August 1, 2017"/>
    <x v="27"/>
    <x v="4"/>
    <s v="1 Season"/>
    <x v="47"/>
    <s v="Historian Bettany Hughes travels to India, Greece and China to explore the lives and times of Buddha, Socrates and Confucius."/>
  </r>
  <r>
    <s v="s6836"/>
    <x v="1"/>
    <x v="6829"/>
    <m/>
    <s v="Bettany Hughes"/>
    <s v="United Kingdom"/>
    <s v="August 1, 2017"/>
    <x v="29"/>
    <x v="4"/>
    <s v="1 Season"/>
    <x v="47"/>
    <s v="Historian Bettany Hughes explores the intellectual landscapes that helped shape the work of Karl Marx, Friedrich Nietzsche and Sigmund Freud."/>
  </r>
  <r>
    <s v="s6837"/>
    <x v="1"/>
    <x v="6830"/>
    <m/>
    <s v="David Dencik, Ruth Vega Fernandez, David Fukamachi Regnfors, Sverrir Gudnason, Andreas Kundler, Sven Nordin, Boman Oscarsson, Lars Green, Sebastian SporsÃ©n, Amanda Ooms, Magnus Krepper, Peter Carlberg, Peter Bergared, Christopher Wagelin, Lars Helander, Emilie Jonsson"/>
    <s v="Sweden"/>
    <s v="June 1, 2016"/>
    <x v="29"/>
    <x v="1"/>
    <s v="1 Season"/>
    <x v="155"/>
    <s v="Now on the run, a writer relates his previous year's escapades when he got sucked into the thrilling, sordid orbit of boxer and jazz man Henry Morgan."/>
  </r>
  <r>
    <s v="s6838"/>
    <x v="0"/>
    <x v="6831"/>
    <s v="David Grossman"/>
    <s v="Christopher Showerman, Julie Benz, Angus T. Jones, Thomas Haden Church, Christina Pickles, John Cleese, Michael Clarke Duncan, John Kassir, Kevin Greutert, Keith Scott"/>
    <s v="United States, Australia"/>
    <s v="December 20, 2016"/>
    <x v="18"/>
    <x v="2"/>
    <s v="87 min"/>
    <x v="12"/>
    <s v="Now married and raising a son, clumsy ape-man George finds his jungle kingdom in peril as Really Mean Lion challenges him for the throne."/>
  </r>
  <r>
    <s v="s6839"/>
    <x v="1"/>
    <x v="6832"/>
    <s v="Guy Vasilovich"/>
    <s v="Brian Drummond, Erin Mathews, Richard Ian Cox, Sarah Edmondson, Moneca Stori"/>
    <s v="Italy, Canada, France"/>
    <s v="December 31, 2017"/>
    <x v="20"/>
    <x v="5"/>
    <s v="1 Season"/>
    <x v="32"/>
    <s v="With the help of brainy and adventurous sidekicks, New Mouse City's favorite journalist investigates mysteries that take him around the world,"/>
  </r>
  <r>
    <s v="s6840"/>
    <x v="0"/>
    <x v="6833"/>
    <s v="Nicholas Stoller"/>
    <s v="Jonah Hill, Russell Brand, Elisabeth Moss, Rose Byrne, Colm Meaney, Sean &quot;P. Diddy&quot; Combs, Aziz Ansari, Carla Gallo, Nick Kroll, Kristen Schaal"/>
    <s v="United States"/>
    <s v="January 16, 2020"/>
    <x v="7"/>
    <x v="7"/>
    <s v="109 min"/>
    <x v="79"/>
    <s v="Ambitious young record company intern Aaron must escort an unruly rock star to Los Angeles for the start of his anniversary concert."/>
  </r>
  <r>
    <s v="s6841"/>
    <x v="0"/>
    <x v="6834"/>
    <s v="Christopher Smith"/>
    <s v="Jodie Whittaker, Warwick Davis, Jim Broadbent, Stephen Graham, Nonso Anozie, Rafe Spall, Ewen Bremner, Matt King"/>
    <s v="United Kingdom, United States"/>
    <s v="December 12, 2014"/>
    <x v="16"/>
    <x v="2"/>
    <s v="103 min"/>
    <x v="12"/>
    <s v="When Santa gets arrested for trespassing after crashing his sleigh, it's up to a father-son team to spring him from jail and save Christmas."/>
  </r>
  <r>
    <s v="s6842"/>
    <x v="1"/>
    <x v="6835"/>
    <m/>
    <s v="Ray Romano, Chris O'Dowd"/>
    <s v="United States"/>
    <s v="November 1, 2018"/>
    <x v="9"/>
    <x v="1"/>
    <s v="1 Season"/>
    <x v="50"/>
    <s v="Organized crime enforcer Miles Daly strives to reinvent himself as a Hollywood filmmaker in this satire based on Elmore Leonard's best-selling novel."/>
  </r>
  <r>
    <s v="s6843"/>
    <x v="0"/>
    <x v="6836"/>
    <s v="Peter Segal"/>
    <s v="Steve Carell, Anne Hathaway, Dwayne Johnson, Alan Arkin, Terence Stamp, Terry Crews, David Koechner, James Caan, Masi Oka, Nate Torrence, Bill Murray"/>
    <s v="United States"/>
    <s v="April 1, 2019"/>
    <x v="21"/>
    <x v="0"/>
    <s v="110 min"/>
    <x v="75"/>
    <s v="When the identities of secret agents are compromised, hapless Maxwell Smart teams with far more capable Agent 99 to thwart an evil terrorist group."/>
  </r>
  <r>
    <s v="s6844"/>
    <x v="0"/>
    <x v="6837"/>
    <s v="David Silberg"/>
    <s v="Carmen Electra, Stacey Dash, Vivica A. Fox, Bill Bellamy, Kathy Najimy, Joe Torry, Dorian Gregory, Mindy Sterling, Joseph C. Phillips, Larry B. Scott, Michael Jai White, Sheryl Underwood, Earthquake"/>
    <s v="United States"/>
    <s v="November 1, 2019"/>
    <x v="24"/>
    <x v="0"/>
    <s v="85 min"/>
    <x v="67"/>
    <s v="Tired of dealing with boyfriends who wrong them, gal pals Lauren, Emily and Andrea decide to turn the tables and become the players themselves."/>
  </r>
  <r>
    <s v="s6845"/>
    <x v="0"/>
    <x v="6838"/>
    <s v="Rajkumar Santoshi"/>
    <s v="Sunny Deol, Meenakshi Sheshadri, Amrish Puri, Moushumi Chatterjee, Kulbhushan Kharbanda, Om Puri, Raj Babbar, Shabbir Khan"/>
    <s v="India"/>
    <s v="December 31, 2019"/>
    <x v="32"/>
    <x v="3"/>
    <s v="163 min"/>
    <x v="31"/>
    <s v="Framed for his older brother's murder, a boxer seeks violent revenge against the true killer who's torn his family apart."/>
  </r>
  <r>
    <s v="s6846"/>
    <x v="0"/>
    <x v="6839"/>
    <s v="Rich Ragsdale"/>
    <s v="Scout Taylor-Compton, James Landry HÃ©bert, Mark Boone Junior, Michael S. New, Russell Geoffrey Banks, Rich Lee Gray, Elana Krausz, Kevin Ragsdale, Wen-Chu Yang, Katrina Grey"/>
    <s v="Thailand, United States"/>
    <s v="December 31, 2017"/>
    <x v="9"/>
    <x v="1"/>
    <s v="100 min"/>
    <x v="107"/>
    <s v="While visiting the site of a supernatural shrine in the Thai countryside, a vacationing couple unwittingly upsets a vengeful demon."/>
  </r>
  <r>
    <s v="s6847"/>
    <x v="0"/>
    <x v="6840"/>
    <s v="Kazuchika Kise, Masahiko Murata"/>
    <s v="Maaya Sakamoto, Ikkyu Juku, Kenichirou Matsuda, Tarusuke Shingaki, Yoji Ueda, Miyuki Sawashiro, Mayumi Asano, Takanori Hoshino, Yasuhiro Mamiya, Kenji Nojima"/>
    <s v="Japan"/>
    <s v="February 24, 2019"/>
    <x v="8"/>
    <x v="1"/>
    <s v="58 min"/>
    <x v="42"/>
    <s v="World War IV is over, but a bomb has gone off in Newport City, killing a major arms dealer who may have ties with the mysterious 501 Organization."/>
  </r>
  <r>
    <s v="s6848"/>
    <x v="0"/>
    <x v="6841"/>
    <s v="Mark Steven Johnson"/>
    <s v="Nicolas Cage, Eva Mendes, Wes Bentley, Sam Elliott, Donal Logue, Matt Long, Peter Fonda, Brett Cullen, Raquel Alessi, Laurence Breuls"/>
    <s v="United States, Australia"/>
    <s v="October 1, 2020"/>
    <x v="23"/>
    <x v="0"/>
    <s v="110 min"/>
    <x v="74"/>
    <s v="After selling his soul to save a loved one, daredevil biker Johnny Blaze pays the price by becoming a flame-skulled bounty hunter for Mephistopheles."/>
  </r>
  <r>
    <s v="s6849"/>
    <x v="0"/>
    <x v="6842"/>
    <s v="Kazuchika Kise"/>
    <s v="Maaya Sakamoto, Ikkyu Juku, Kenichirou Matsuda, Tarusuke Shingaki, Shunsuke Sakuya, Takuro Nakakuni, Yoji Ueda, Kazuya Nakai, Miyuki Sawashiro, Tatsuhisa Suzuki"/>
    <s v="Japan"/>
    <s v="February 24, 2019"/>
    <x v="16"/>
    <x v="1"/>
    <s v="58 min"/>
    <x v="42"/>
    <s v="As Motoko and Batou attempt to thwart a mysterious terrorist group, Togusa tracks the killer of a man with a prosthetic leg made by Mermaid's Leg."/>
  </r>
  <r>
    <s v="s6850"/>
    <x v="1"/>
    <x v="6843"/>
    <m/>
    <s v="Brit Eaton, Scott Glaves"/>
    <s v="United States"/>
    <s v="October 2, 2019"/>
    <x v="14"/>
    <x v="3"/>
    <s v="1 Season"/>
    <x v="43"/>
    <s v="Two history buffs with an eye for valuables traverse through forgotten mines and abandoned landmarks in the wild, wild West to score collectibles."/>
  </r>
  <r>
    <s v="s6851"/>
    <x v="0"/>
    <x v="6844"/>
    <s v="Kazuchika Kise"/>
    <s v="Maaya Sakamoto, Ikkyu Juku, Kenichirou Matsuda, Tomoyuki Dan, Takuro Nakakuni, Yoji Ueda, Kazuya Nakai, Miyuki Sawashiro, Ikuya Sawaki, Takako Fuji"/>
    <s v="Japan"/>
    <s v="February 24, 2019"/>
    <x v="8"/>
    <x v="3"/>
    <s v="56 min"/>
    <x v="42"/>
    <s v="Freed of her responsibilities for the 501 Organization, Motoko must now learn how to take orders from Aramaki."/>
  </r>
  <r>
    <s v="s6852"/>
    <x v="0"/>
    <x v="6845"/>
    <s v="Partho Ghosh"/>
    <s v="Nana Patekar, Raveena Tandon, Paresh Rawal, Aruna Irani, Mohan Joshi, Mohnish Bahl, Shivaji Satham, Vishwajeet Pradhan, Ashwin Kaushal, Satish Shah"/>
    <s v="India"/>
    <s v="December 31, 2019"/>
    <x v="6"/>
    <x v="1"/>
    <s v="161 min"/>
    <x v="31"/>
    <s v="Giving up his life of crime for love, a gangster struggles with a moral dilemma when tragic events and enduring enemies take him back to the underworld."/>
  </r>
  <r>
    <s v="s6853"/>
    <x v="0"/>
    <x v="6846"/>
    <s v="Riri Riza"/>
    <s v="Nicholas Saputra, Sita Nursanti, Lukman Sardi, Indra Birowo, Wulan Guritno, Thomas Nawilis, Tutie Kirana, Robby Tumewu, Jonathan Mulia"/>
    <s v="Indonesia"/>
    <s v="September 15, 2018"/>
    <x v="24"/>
    <x v="3"/>
    <s v="141 min"/>
    <x v="11"/>
    <s v="Indonesian activist Soe Hok Gie experiences a political awakening during the tumultuous regimes of Suharto and Sukarno. Inspired by true events."/>
  </r>
  <r>
    <s v="s6854"/>
    <x v="0"/>
    <x v="6847"/>
    <s v="Vincente Minnelli, Charles Walters"/>
    <s v="Leslie Caron, Maurice Chevalier, Louis Jourdan, Hermione Gingold, Eva Gabor, Jacques Bergerac, Isabel Jeans, John Abbott, Edwin Jerome, Corinne Marchand"/>
    <s v="United States"/>
    <s v="November 1, 2019"/>
    <x v="52"/>
    <x v="9"/>
    <s v="115 min"/>
    <x v="470"/>
    <s v="Gigi's an avant-garde French waif being groomed as the fille de joie of affluent and handsome Gaston. Soon Gigi metamorphoses into a stunning beauty."/>
  </r>
  <r>
    <s v="s6855"/>
    <x v="0"/>
    <x v="6848"/>
    <s v="Sally Potter"/>
    <s v="Elle Fanning, Alessandro Nivola, Christina Hendricks, Alice Englert, Timothy Spall, Oliver Platt, Annette Bening, Jodhi May, Oliver Milburn, Andrew Hawley"/>
    <s v="United Kingdom, Denmark, Canada, Croatia"/>
    <s v="July 15, 2018"/>
    <x v="14"/>
    <x v="0"/>
    <s v="90 min"/>
    <x v="93"/>
    <s v="With the Cold War looming over them, teen best pals Ginger and Rosa share everything in early 1960s London â€“ until betrayal drives them apart."/>
  </r>
  <r>
    <s v="s6856"/>
    <x v="0"/>
    <x v="6849"/>
    <s v="Wenn V. Deramas"/>
    <s v="Vice Ganda, Maricel Soriano, Joey Marquez, Ruffa Gutierrez, Cristine Reyes, JC de Vera, Ejay Falcon, Angelu De Leon, Bobby Andrews"/>
    <s v="Philippines"/>
    <s v="February 27, 2019"/>
    <x v="8"/>
    <x v="3"/>
    <s v="103 min"/>
    <x v="20"/>
    <s v="Quadruplets separated as babies reunite in Manila when one needs a liver transplant, but long-held family resentments threaten to derail everything."/>
  </r>
  <r>
    <s v="s6857"/>
    <x v="0"/>
    <x v="6850"/>
    <s v="Brett Whitcomb"/>
    <m/>
    <s v="United States"/>
    <s v="March 31, 2017"/>
    <x v="14"/>
    <x v="14"/>
    <s v="77 min"/>
    <x v="55"/>
    <s v="This engaging documentary chronicles the 1980s phenomenon &quot;The Gorgeous Ladies of Wrestling,&quot; which elevated its female grapplers to star status."/>
  </r>
  <r>
    <s v="s6858"/>
    <x v="1"/>
    <x v="6851"/>
    <m/>
    <s v="Henley Hii, Debbie Goh, Frederick Lee, Wymen Yang, Melvin Sia, Alvin Wong"/>
    <m/>
    <s v="August 14, 2017"/>
    <x v="7"/>
    <x v="3"/>
    <s v="1 Season"/>
    <x v="40"/>
    <s v="Amid Malaysia's charcoal industry, a woman deftly adapts to her environs as she juggles three men in her life: her husband, her lover and her friend."/>
  </r>
  <r>
    <s v="s6859"/>
    <x v="0"/>
    <x v="6852"/>
    <s v="Harold Cronk"/>
    <s v="Patrika Darbo, Kim Delaney, Jordin Sparks, Makenzie Moss, Liam Matthews, Andrew W. Walker, Lindsay Pulsipher, Gary Grubbs, Robin Givens, Arthur Cartwright"/>
    <s v="United States"/>
    <s v="February 9, 2019"/>
    <x v="3"/>
    <x v="2"/>
    <s v="111 min"/>
    <x v="214"/>
    <s v="After a young mother is widowed by war, her faith is tested as she struggles to stay afloat financially and raise her daughter."/>
  </r>
  <r>
    <s v="s6860"/>
    <x v="0"/>
    <x v="6853"/>
    <s v="Jedd Wider, Todd Wider"/>
    <s v="Lori Singer"/>
    <s v="United States"/>
    <s v="October 22, 2018"/>
    <x v="29"/>
    <x v="4"/>
    <s v="103 min"/>
    <x v="0"/>
    <s v="Through diary entries, this documentary follows the life and death of homeless woman Linda Bishop and her struggles with starvation, sanity and God."/>
  </r>
  <r>
    <s v="s6861"/>
    <x v="0"/>
    <x v="6854"/>
    <s v="Gordon Chan"/>
    <s v="Vincent Zhao, Sammo Kam-Bo Hung, Regina Wan, Yasuaki Kurata, Keisuke Koide, Timmy Hung, Michael Tong"/>
    <s v="China, Hong Kong"/>
    <s v="December 16, 2017"/>
    <x v="9"/>
    <x v="14"/>
    <s v="129 min"/>
    <x v="81"/>
    <s v="A maverick leader and a clever young general take on Japanese pirates amid bureaucratic intrigue in Ming Dynasty China."/>
  </r>
  <r>
    <s v="s6862"/>
    <x v="0"/>
    <x v="6855"/>
    <s v="Harold Cronk"/>
    <s v="Kevin Sorbo, Shane Harper, David A.R. White, Dean Cain, Benjamin A. Onyango, Paul Kwo, Hadeel Sittu, Trisha LaFache, Cory Oliver, Willie Robertson, Korie Robertson"/>
    <s v="United States"/>
    <s v="April 1, 2020"/>
    <x v="16"/>
    <x v="2"/>
    <s v="113 min"/>
    <x v="88"/>
    <s v="A spiritual college student clashes with an atheistic professor who insists that students will only pass his class by admitting that God is dead."/>
  </r>
  <r>
    <s v="s6863"/>
    <x v="0"/>
    <x v="6856"/>
    <s v="Michael Mason"/>
    <s v="David A.R. White, John Corbett, Shane Harper, Ted McGinley, Jennifer Taylor, Benjamin A. Onyango, Tatum O'Neal, Cissy Houston"/>
    <s v="United States"/>
    <s v="December 4, 2018"/>
    <x v="3"/>
    <x v="2"/>
    <s v="106 min"/>
    <x v="88"/>
    <s v="After a fire breaks out at his church, a pastor faces a legal battle against university leaders who wish to push the congregation off the campus."/>
  </r>
  <r>
    <s v="s6864"/>
    <x v="0"/>
    <x v="6857"/>
    <s v="Francis Lee"/>
    <s v="Josh O'Connor, Alec Secareanu, Ian Hart, Gemma Jones"/>
    <s v="United Kingdom"/>
    <s v="May 1, 2018"/>
    <x v="9"/>
    <x v="1"/>
    <s v="105 min"/>
    <x v="7"/>
    <s v="In Yorkshire, a withdrawn gay farmer begins a torrid affair with a Romanian migrant worker who shows him the depths of his capacity for affection."/>
  </r>
  <r>
    <s v="s6865"/>
    <x v="0"/>
    <x v="6858"/>
    <s v="Hrishikesh Mukherjee"/>
    <s v="Amol Palekar, Bindiya Goswami, Deven Verma, Utpal Dutt, Shubha Khote, Manju Singh, Dina Pathak, Pushpa, David Abraham, Asrani"/>
    <s v="India"/>
    <s v="December 31, 2019"/>
    <x v="51"/>
    <x v="4"/>
    <s v="137 min"/>
    <x v="455"/>
    <s v="When circumstances at work compel Ram to pretend to have a twin, his lie works â€“ until the boss wants his daughter to marry Ramâ€™s fictitious brother."/>
  </r>
  <r>
    <s v="s6866"/>
    <x v="0"/>
    <x v="6859"/>
    <s v="Takuya Inaba"/>
    <m/>
    <s v="Japan"/>
    <s v="November 1, 2017"/>
    <x v="8"/>
    <x v="5"/>
    <s v="22 min"/>
    <x v="335"/>
    <s v="In the 1980s, a recently discarded television set from the 1960s refuses to accept its fate and tries to break out of the junkyard."/>
  </r>
  <r>
    <s v="s6867"/>
    <x v="0"/>
    <x v="6860"/>
    <s v="Martin Campbell"/>
    <s v="Pierce Brosnan, Sean Bean, Izabella Scorupco, Famke Janssen, Joe Don Baker, Judi Dench, Robbie Coltrane, Gottfried John, Alan Cumming, TchÃ©ky Karyo, Desmond Llewelyn, Samantha Bond, Michael Kitchen, Serena Gordon, Simon Kunz"/>
    <s v="United Kingdom, United States"/>
    <s v="December 31, 2019"/>
    <x v="41"/>
    <x v="0"/>
    <s v="130 min"/>
    <x v="38"/>
    <s v="Pierce Brosnan takes his first turn as debonair secret agent James Bond, who investigates the destruction of a Russian satellite weapons base."/>
  </r>
  <r>
    <s v="s6868"/>
    <x v="0"/>
    <x v="6861"/>
    <s v="Sam de Jong"/>
    <s v="Slick Woods, George Sample III, Shaquila Angela Griszell, Danny Hoch, Khris Davis, Jazmyn Davis, Alana Tyler-Tomkins, Fran Jaye"/>
    <s v="United States"/>
    <s v="June 22, 2020"/>
    <x v="28"/>
    <x v="1"/>
    <s v="89 min"/>
    <x v="66"/>
    <s v="When a bold teen mounts a gritty pursuit to dance in a music video, she must also evade child services so she can keep her younger sisters together."/>
  </r>
  <r>
    <s v="s6869"/>
    <x v="1"/>
    <x v="6862"/>
    <m/>
    <s v="Natalie Lander, Georgie Kidder"/>
    <s v="United States"/>
    <s v=" October 31, 2018"/>
    <x v="9"/>
    <x v="5"/>
    <s v="2 Seasons"/>
    <x v="29"/>
    <s v="Best pals Goldie and Bear, from &quot;Goldilocks and the Three Bears,&quot; join other characters from beloved stories for adventures in the Fairy Tale Forest."/>
  </r>
  <r>
    <s v="s6870"/>
    <x v="0"/>
    <x v="6863"/>
    <s v="Ivan Sen"/>
    <s v="Aaron Pedersen, Alex Russell, Jacki Weaver, Cheng Pei-pei, David Gulpilil, Michelle Lim Davidson, David Wenham, Tommy Lewis, Tommy Caldwell"/>
    <s v="Australia"/>
    <s v="December 10, 2018"/>
    <x v="29"/>
    <x v="7"/>
    <s v="110 min"/>
    <x v="17"/>
    <s v="In the Australian outback, an Indigenous cop on a missing persons case unearths a trafficking ring and runs afoul of political-industrial interests."/>
  </r>
  <r>
    <s v="s6871"/>
    <x v="0"/>
    <x v="6864"/>
    <s v="Rohit Shetty"/>
    <s v="Ajay Devgn, Tusshar Kapoor, Arshad Warsi, Sharman Joshi, Paresh Rawal, Rimi Sen, Sushmita Mukherjee, Vrajesh Hirjee"/>
    <s v="India"/>
    <s v="December 31, 2019"/>
    <x v="25"/>
    <x v="3"/>
    <s v="148 min"/>
    <x v="20"/>
    <s v="Between thwarting crooks and wooing the belle next door, four pranksters get in over their heads when they bamboozle their way into a coupleâ€™s bungalow."/>
  </r>
  <r>
    <s v="s6872"/>
    <x v="1"/>
    <x v="6865"/>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x v="29"/>
    <x v="1"/>
    <s v="2 Seasons"/>
    <x v="96"/>
    <s v="Mafia activity in Naples is at the center of this series, which focuses on internal struggles that follow after the head of a family is imprisoned."/>
  </r>
  <r>
    <s v="s6873"/>
    <x v="0"/>
    <x v="6866"/>
    <s v="Mark Landre Gould"/>
    <s v="Lance Henriksen, Tom Berenger, Meg Steedle, Danny Trejo"/>
    <s v="United States"/>
    <s v="January 1, 2019"/>
    <x v="3"/>
    <x v="7"/>
    <s v="100 min"/>
    <x v="471"/>
    <s v="As a notorious outlaw comes to grips with his past, he reconnects with his estranged daughter and gets one more shot to make things right."/>
  </r>
  <r>
    <s v="s6874"/>
    <x v="1"/>
    <x v="6867"/>
    <s v="Neslihan Yesilyurt"/>
    <s v="GÃ¶kÃ§e BahadÄ±r, Engin Ã–ztÃ¼rk, Onur Saylak"/>
    <s v="Turkey"/>
    <s v="July 12, 2017"/>
    <x v="27"/>
    <x v="3"/>
    <s v="1 Season"/>
    <x v="28"/>
    <s v="A nurse escapes from her surgeon fiancÃ© after his ex reveals his dark secrets. She later finds love again, but a car accident changes everything."/>
  </r>
  <r>
    <s v="s6875"/>
    <x v="0"/>
    <x v="6868"/>
    <s v="Chris McCoy"/>
    <s v="Nicholas Braun, Zoey Deutch, Mateo Arias, Israel Broussard, Dayo Okeniyi, Julia Garner, Kevin Chapman, Ashley Judd"/>
    <s v="United States"/>
    <s v="January 19, 2017"/>
    <x v="29"/>
    <x v="7"/>
    <s v="90 min"/>
    <x v="114"/>
    <s v="Four overachieving friends spend the summer after finishing high school doing everything possible to enjoy the party life and ruin their reputations."/>
  </r>
  <r>
    <s v="s6876"/>
    <x v="0"/>
    <x v="6869"/>
    <s v="Andrew Niccol"/>
    <s v="Ethan Hawke, January Jones, Bruce Greenwood, ZoÃ« Kravitz, Jake Abel, Ryan Montano, Dylan Kenin, Stafford Douglas"/>
    <s v="United States"/>
    <s v="April 2, 2017"/>
    <x v="16"/>
    <x v="7"/>
    <s v="103 min"/>
    <x v="66"/>
    <s v="As Tommy Egan pilots armed drones over Afghanistan from the safe comfort of Las Vegas, the remote nature of his work begins to raise moral questions."/>
  </r>
  <r>
    <s v="s6877"/>
    <x v="0"/>
    <x v="6870"/>
    <s v="Wendy Jo Carlton"/>
    <s v="Kari Alison Hodge, Rachel Paulson, Julia Eringer"/>
    <s v="United States"/>
    <s v="August 20, 2020"/>
    <x v="28"/>
    <x v="1"/>
    <s v="75 min"/>
    <x v="69"/>
    <s v="Hoping to give their relationship a boost, Jenna and Kate arrange to spend an evening with a third woman, but things take a turn once the sparks fly."/>
  </r>
  <r>
    <s v="s6878"/>
    <x v="0"/>
    <x v="6871"/>
    <s v="Tarek Abdel Moaty"/>
    <s v="Ahmed Eid, May Kassab, Diaa El Merghany, Samy Maghawry, Badria Tolba, Hassan Abdulfattah, Ahmed Safwat, Sayed Sadek, Laila Gamal"/>
    <s v="Egypt"/>
    <s v="June 21, 2019"/>
    <x v="14"/>
    <x v="1"/>
    <s v="99 min"/>
    <x v="11"/>
    <s v="Seeking an apartment to share with his wife, an apolitical man starts to question his own modest goals as revolution swirls around him."/>
  </r>
  <r>
    <s v="s6879"/>
    <x v="0"/>
    <x v="6872"/>
    <s v="George Clooney"/>
    <s v="David Strathairn, Patricia Clarkson, George Clooney, Jeff Daniels, Robert Downey Jr., Frank Langella, Ray Wise, Robert John Burke, Tate Donovan, Alex Borstein, Matt Ross, Grant Heslov"/>
    <s v="United States, France, United Kingdom, Japan"/>
    <s v="June 2, 2019"/>
    <x v="24"/>
    <x v="2"/>
    <s v="93 min"/>
    <x v="66"/>
    <s v="Veteran television newsman Edward R. Murrow faces off against Sen. Joseph McCarthy and his crusade to quell the threat of communism in America."/>
  </r>
  <r>
    <s v="s6880"/>
    <x v="0"/>
    <x v="6873"/>
    <s v="Henrik Ruben Genz"/>
    <s v="James Franco, Kate Hudson, Tom Wilkinson, Omar Sy, Sam Spruell, Anna Friel, Thomas Arnold, Oliver Dimsdale, Diana Hardcastle, Michael Jibson, Diarmaid Murtagh"/>
    <s v="United States, United Kingdom, Denmark, Sweden"/>
    <s v="September 8, 2017"/>
    <x v="16"/>
    <x v="7"/>
    <s v="90 min"/>
    <x v="177"/>
    <s v="A struggling couple can't believe their luck when they find a stash of money in the apartment of a neighbor who was recently murdered."/>
  </r>
  <r>
    <s v="s6881"/>
    <x v="0"/>
    <x v="6874"/>
    <s v="Martin Scorsese"/>
    <s v="Robert De Niro, Ray Liotta, Joe Pesci, Lorraine Bracco, Paul Sorvino, Frank Sivero, Tony Darrow, Mike Starr, Frank Vincent, Chuck Low"/>
    <s v="United States"/>
    <s v="January 1, 2021"/>
    <x v="32"/>
    <x v="7"/>
    <s v="145 min"/>
    <x v="86"/>
    <s v="Former mobster Henry Hill recounts his colorful yet violent rise and fall in a New York crime family â€“ a high-rolling dream turned paranoid nightmare."/>
  </r>
  <r>
    <s v="s6882"/>
    <x v="0"/>
    <x v="6875"/>
    <s v="Justin Chon"/>
    <s v="Simone Baker, Justin Chon, David So, Curtiss Cook Jr., Sang Chon, Ben Munoz, Omono Okojie, Isaiah Jarel"/>
    <s v="United States"/>
    <s v="March 6, 2018"/>
    <x v="9"/>
    <x v="1"/>
    <s v="95 min"/>
    <x v="93"/>
    <s v="Amidst the looting and chaos of the LA riots, two Korean-American brothers fight to save their struggling shoe store while contemplating their future."/>
  </r>
  <r>
    <s v="s6883"/>
    <x v="0"/>
    <x v="6876"/>
    <s v="Michael Dowse"/>
    <s v="Seann William Scott, Jay Baruchel, Liev Schreiber, Alison Pill, Marc-AndrÃ© Grondin, Kim Coates, Eugene Levy, Nicholas Campbell, Richard Clarkin, Jonathan Cherry"/>
    <s v="United States, Canada"/>
    <s v="August 15, 2017"/>
    <x v="20"/>
    <x v="7"/>
    <s v="92 min"/>
    <x v="296"/>
    <s v="When he's seen dispatching a rude opposing hockey player in the stands, Doug Glatt is hired by a rival team ... for his fighting skills."/>
  </r>
  <r>
    <s v="s6884"/>
    <x v="0"/>
    <x v="6877"/>
    <s v="Ari Sandel"/>
    <s v="Jeremy Ray Taylor, Madison Iseman, Caleel Harris, Wendi McLendon-Covey, Chris Parnell, Ken Jeong, Jack Black"/>
    <s v="United States, United Kingdom"/>
    <s v="April 25, 2019"/>
    <x v="3"/>
    <x v="2"/>
    <s v="90 min"/>
    <x v="12"/>
    <s v="Three teens spend their Halloween trying to stop a magical book, which brings characters from the &quot;Goosebumps&quot; novels to life."/>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November 1, 2019"/>
    <x v="15"/>
    <x v="7"/>
    <s v="137 min"/>
    <x v="49"/>
    <s v="In this witty whodunit, wealthy guests and their servants gather for a weekend stay at the home of Sir William McCordle, who is soon found murdered."/>
  </r>
  <r>
    <s v="s6886"/>
    <x v="1"/>
    <x v="6879"/>
    <m/>
    <s v="Blake Lively, Leighton Meester, Penn Badgley, Chace Crawford, Ed Westwick, Kelly Rutherford, Matthew Settle, Taylor Momsen, Jessica Szohr, Zuzanna Szadkowski, Connor Paolo"/>
    <s v="United States"/>
    <s v=" October 8, 2013"/>
    <x v="14"/>
    <x v="3"/>
    <s v="6 Seasons"/>
    <x v="133"/>
    <s v="A group of hyperprivileged Manhattan private-school kids seem to get away with everything. Except an anonymous blogger is watching their every move."/>
  </r>
  <r>
    <s v="s6887"/>
    <x v="0"/>
    <x v="6880"/>
    <s v="Mathieu Kassovitz"/>
    <s v="Halle Berry, Robert Downey Jr., Charles S. Dutton, John Carroll Lynch, Bernard Hill, PenÃ©lope Cruz, Dorian Harewood, Bronwen Mantel"/>
    <s v="United States, France, Canada, Spain"/>
    <s v="January 1, 2021"/>
    <x v="18"/>
    <x v="7"/>
    <s v="98 min"/>
    <x v="183"/>
    <s v="After a car crash, a criminal psychiatrist awakens to find that she's a patient in the same mental institution that currently employs her."/>
  </r>
  <r>
    <s v="s6888"/>
    <x v="0"/>
    <x v="6881"/>
    <s v="Ananth Narayan Mahadevan"/>
    <s v="Vinay Pathak, Konkona Sen Sharma, Ranvir Shorey, Tannishtha Chatterjee, Rajit Kapoor, Vikram Gokhale, Vipin Sharma, Rahul Vohra, Saurabh Shukla, Asrani"/>
    <s v="India"/>
    <s v="October 15, 2017"/>
    <x v="27"/>
    <x v="3"/>
    <s v="109 min"/>
    <x v="7"/>
    <s v="A former freedom fighter is forced to navigate the corridors of a disinterested bureaucracy to prove that he fought in India's freedom movement."/>
  </r>
  <r>
    <s v="s6889"/>
    <x v="0"/>
    <x v="6882"/>
    <s v="Clint Eastwood"/>
    <s v="Clint Eastwood, Bee Vang, Ahney Her, Christopher Carley, John Carroll Lynch, Brian Haley, Geraldine Hughes, Brian Howe, William Hill, Dreama Walker"/>
    <s v="Germany, United States"/>
    <s v="October 1, 2020"/>
    <x v="21"/>
    <x v="7"/>
    <s v="117 min"/>
    <x v="66"/>
    <s v="A newly widowed Korean War veteran faces his racism and his past when the son of the Hmong family next door tries to steal his beloved 1972 Gran Torino."/>
  </r>
  <r>
    <s v="s6890"/>
    <x v="1"/>
    <x v="6883"/>
    <m/>
    <s v="Kevin McCloud"/>
    <s v="United Kingdom"/>
    <s v="August 1, 2019"/>
    <x v="9"/>
    <x v="3"/>
    <s v="2 Seasons"/>
    <x v="142"/>
    <s v="Host Kevin McCloud presents people who take self-building houses to a new level, following every step of their ambitious plans from beginning to end."/>
  </r>
  <r>
    <s v="s6891"/>
    <x v="1"/>
    <x v="6884"/>
    <m/>
    <s v="Yon GonzÃ¡lez, Amaia Salamanca, Adriana Ozores, Pedro Alonso, Concha Velasco, LlorenÃ§ GonzÃ¡lez, Pep Anton MuÃ±oz, Eloy AzorÃ­n, Fele MartÃ­nez, Luz Valdenebro, Marta Larralde, Antonio Reyes, IvÃ¡n Morales, Dion CÃ³rdoba, Raquel Sierra"/>
    <s v="Spain"/>
    <s v=" November 1, 2017"/>
    <x v="8"/>
    <x v="4"/>
    <s v="3 Seasons"/>
    <x v="117"/>
    <s v="To learn the truth about his sister's mysterious disappearance, a young man infiltrates a hotel in the guise of a footman and begins an investigation."/>
  </r>
  <r>
    <s v="s6892"/>
    <x v="0"/>
    <x v="6885"/>
    <s v="Indra Kumar"/>
    <s v="Riteish Deshmukh, Vivek Oberoi, Aftab Shivdasani, Suresh Menon, Manjari Fadnis, Sonalee Kulkarni, Karishma Tanna, Kainaat Arora, Bruna Abdullah, Maryam Zakaria, Pradeep Singh Rawat"/>
    <s v="India"/>
    <s v="March 1, 2018"/>
    <x v="8"/>
    <x v="1"/>
    <s v="93 min"/>
    <x v="23"/>
    <s v="Leaving their wives at home, three randy friends look forward to some raunchy extramarital fun at their college reunion."/>
  </r>
  <r>
    <s v="s6893"/>
    <x v="0"/>
    <x v="6886"/>
    <s v="Tanuj Chopra"/>
    <s v="Emily Chang, Pia Shah, Anthony Ma"/>
    <s v="United States"/>
    <s v="February 14, 2019"/>
    <x v="9"/>
    <x v="1"/>
    <s v="57 min"/>
    <x v="114"/>
    <s v="Good girl Cam recruits her pot-loving bestie Jinky to help deliver a backpack full of weed for her drug-dealing fiancÃ©."/>
  </r>
  <r>
    <s v="s6894"/>
    <x v="0"/>
    <x v="6887"/>
    <s v="Randal Kleiser"/>
    <s v="John Travolta, Olivia Newton-John, Stockard Channing, Jeff Conaway, Barry Pearl, Michael Tucci, Kelly Ward, Didi Conn, Jamie Donnelly, Dinah Manoff, Eve Arden, Dody Goodman, Sid Caesar, Joan Blondell, Frankie Avalon"/>
    <s v="United States"/>
    <s v="November 1, 2019"/>
    <x v="11"/>
    <x v="2"/>
    <s v="110 min"/>
    <x v="470"/>
    <s v="John Travolta and Olivia Newton-John star in this hit musical comedy about a greaser and the good girl he falls for â€“ much to his friends' chagrin."/>
  </r>
  <r>
    <s v="s6895"/>
    <x v="1"/>
    <x v="6888"/>
    <m/>
    <s v="Tom Dyckhoff, Daniel Hopwood, Sophie Robinson"/>
    <s v="United Kingdom"/>
    <s v=" December 1, 2018"/>
    <x v="29"/>
    <x v="4"/>
    <s v="2 Seasons"/>
    <x v="142"/>
    <s v="In this reality series, amateur interior designers on tight budgets test their mettle transforming rooms with speed and style."/>
  </r>
  <r>
    <s v="s6896"/>
    <x v="1"/>
    <x v="6889"/>
    <m/>
    <m/>
    <s v="United Kingdom"/>
    <s v="October 1, 2017"/>
    <x v="9"/>
    <x v="4"/>
    <s v="1 Season"/>
    <x v="61"/>
    <s v="This series explores the effects of the extreme temperature variations at Yellowstone National Park on the animals that live there."/>
  </r>
  <r>
    <s v="s6897"/>
    <x v="0"/>
    <x v="6890"/>
    <s v="Jeremy Saulnier"/>
    <s v="Anton Yelchin, Imogen Poots, Patrick Stewart, Alia Shawkat, Joe Cole, Callum Turner, Macon Blair, David W. Thompson, Mark Webber, Eric Edelstein, Kai Lennox"/>
    <s v="United States"/>
    <s v="November 12, 2018"/>
    <x v="27"/>
    <x v="7"/>
    <s v="95 min"/>
    <x v="183"/>
    <s v="At the end of their low-budget tour, a punk band accepts a gig at an isolated rural club, only to discover that their hosts are neo-Nazis."/>
  </r>
  <r>
    <s v="s6898"/>
    <x v="0"/>
    <x v="6891"/>
    <s v="Abba T. Makama"/>
    <s v="Ifeanyi Dike Jr., Jamal Ibrahim, Samuel Robinson, Cristabel Goddy, Okey Uzoeshi, Bimbo Manuel, Meg Otanwa, Eric Didie, Donatus Ekwuazi, Omoye Uzamere"/>
    <s v="Nigeria"/>
    <s v="January 1, 2018"/>
    <x v="29"/>
    <x v="1"/>
    <s v="102 min"/>
    <x v="219"/>
    <s v="Three young Nigerian bohemians, each from one of the country's major ethnic groups, explore the directions in which their lives could go."/>
  </r>
  <r>
    <s v="s6899"/>
    <x v="0"/>
    <x v="6892"/>
    <s v="Nanette Burstein"/>
    <m/>
    <s v="United States"/>
    <s v="April 1, 2018"/>
    <x v="29"/>
    <x v="1"/>
    <s v="97 min"/>
    <x v="0"/>
    <s v="Tech tycoon John McAfee made millions from his anti-virus software. Now, he may be best known for his bizarre and scandalous lifestyle."/>
  </r>
  <r>
    <s v="s6900"/>
    <x v="0"/>
    <x v="6893"/>
    <s v="Eric Juhola"/>
    <m/>
    <s v="United States"/>
    <s v="January 6, 2017"/>
    <x v="29"/>
    <x v="4"/>
    <s v="82 min"/>
    <x v="89"/>
    <s v="Filmmakers follow a Colorado family's highly public battle for the rights of their transgender daughter, Coy, in a landmark civil rights case."/>
  </r>
  <r>
    <s v="s6901"/>
    <x v="0"/>
    <x v="6894"/>
    <s v="Anjali Nayar"/>
    <m/>
    <s v="Canada"/>
    <s v="February 1, 2017"/>
    <x v="27"/>
    <x v="4"/>
    <s v="90 min"/>
    <x v="45"/>
    <s v="Two roaming Kenyan bandits attempt to change the course of their lives by exchanging their rifles for running shoes."/>
  </r>
  <r>
    <s v="s6902"/>
    <x v="1"/>
    <x v="6895"/>
    <m/>
    <s v="Yuuka Nanri, Kanako Mitsuhashi, Eri Sendai, Ami Koshimizu, Hidenobu Kiuchi, Mitsuru Miyamoto, Masashi Ebara, Norihiro Inoue, Rie Nakagawa, Masami Iwasaki, Laura Bailey, Luci Christian, Caitlin Glass, Alese Johnson, Monica Rial, Jerry Jewell, Stephanie Young, Mike McFarland"/>
    <s v="Japan"/>
    <m/>
    <x v="21"/>
    <x v="3"/>
    <s v="2 Seasons"/>
    <x v="378"/>
    <s v="On the surface, the Social Welfare Agency appears to help orphaned schoolgirls, but it's actually turning them into lethal agents."/>
  </r>
  <r>
    <s v="s6903"/>
    <x v="0"/>
    <x v="6896"/>
    <s v="James Woodroffe"/>
    <s v="Guy Martin, Kevin Stone, Shaun Dooley"/>
    <s v="United Kingdom"/>
    <s v="July 26, 2019"/>
    <x v="27"/>
    <x v="8"/>
    <s v="57 min"/>
    <x v="15"/>
    <s v="Guy Martin assists in preparing the last airworthy Vulcan bomber for a farewell tour while revealing the stories behind the iconic aircraft."/>
  </r>
  <r>
    <s v="s6904"/>
    <x v="0"/>
    <x v="6897"/>
    <s v="Esteban Vidal"/>
    <s v="Fabrizio Copano, Juanita Ringeling, Fernando AlarcÃ³n, Delfina GuzmÃ¡n, Paty CofrÃ©, AndrÃ©s RillÃ³n, Julio Jung, NicolÃ¡s OyarzÃºn"/>
    <s v="Chile"/>
    <s v="August 19, 2018"/>
    <x v="27"/>
    <x v="1"/>
    <s v="91 min"/>
    <x v="20"/>
    <s v="When an earthquake hits Chile, rescue workers must put aside their differences to save the country from a businessman's evil scheme."/>
  </r>
  <r>
    <s v="s6905"/>
    <x v="0"/>
    <x v="6898"/>
    <s v="Sermiyan Midyat"/>
    <s v="Demet AkbaÄŸ, Sermiyan Midyat, Mahir Ä°pek, GÃ¼lhan Tekin, Burcu GÃ¶nder, Cezmi BaskÄ±n, Renan Bilek, Ayberk Attila, RÄ±za AkÄ±n, BÃ¼lent Ã‡olak"/>
    <s v="Turkey"/>
    <s v="March 10, 2017"/>
    <x v="8"/>
    <x v="1"/>
    <s v="100 min"/>
    <x v="20"/>
    <s v="When an uneducated mother of eight suddenly becomes mayor, she uses the skills she's learned as a housewife to keep her town running like clockwork."/>
  </r>
  <r>
    <s v="s6906"/>
    <x v="0"/>
    <x v="6899"/>
    <s v="Sermiyan Midyat"/>
    <s v="Demet AkbaÄŸ, Sermiyan Midyat, Mahir Ä°pek, GÃ¼lhan Tekin, Burcu GÃ¶nder, Mine Åženhuy Teber, Osman AlkaÅŸ, BÃ¼lent Ã‡olak, Olgun Toker, DoÄŸukan Polat"/>
    <s v="Turkey"/>
    <s v="March 10, 2017"/>
    <x v="8"/>
    <x v="3"/>
    <s v="101 min"/>
    <x v="20"/>
    <s v="In 1949, with freedoms threatened, housewife HÃ¼kÃ¼met is unaware of her future life in politics as she faces off with liar and mayoral hopeful Faruk."/>
  </r>
  <r>
    <s v="s6907"/>
    <x v="1"/>
    <x v="6900"/>
    <m/>
    <s v="Tuck Boriboon, Ball Chernyim, Naâ€™Kom Chuanchuen"/>
    <m/>
    <s v="May 11, 2018"/>
    <x v="29"/>
    <x v="1"/>
    <s v="2 Seasons"/>
    <x v="92"/>
    <s v="Three comedians launch a company designed to spread happiness far and wide in this Thai sitcom packed with gags, sound effects and special guests."/>
  </r>
  <r>
    <s v="s6908"/>
    <x v="0"/>
    <x v="6901"/>
    <m/>
    <s v="Makarand Anaspure, Madhura Velankar, Subodh Bhave"/>
    <s v="India"/>
    <s v="March 15, 2018"/>
    <x v="7"/>
    <x v="3"/>
    <s v="138 min"/>
    <x v="49"/>
    <s v="The son of an astrologer faces opposition from his superstitious father regarding his scheme of launching a mango business."/>
  </r>
  <r>
    <s v="s6909"/>
    <x v="0"/>
    <x v="6902"/>
    <s v="Ali Taner BaltacÄ±"/>
    <s v="BÃ¼ÅŸra Pekin, Murat Boz, Cezmi BaskÄ±n, Åžinasi Yurtsever, Ä°dil Dizdar, HÃ¼lya GÃ¼lsen Irmak, Canan Ã–zer, Åženay Bozoklar, Emrah Kaman, MÃ¼jde Uzman"/>
    <s v="Turkey"/>
    <s v="April 4, 2018"/>
    <x v="16"/>
    <x v="3"/>
    <s v="95 min"/>
    <x v="21"/>
    <s v="A young woman recovering poorly from a bad romance gets a new lease on life after encountering a handsome man during a job interview."/>
  </r>
  <r>
    <s v="s6910"/>
    <x v="0"/>
    <x v="6903"/>
    <s v="Adam Shankman"/>
    <s v="Nikki Blonsky, John Travolta, Michelle Pfeiffer, Christopher Walken, Amanda Bynes, James Marsden, Queen Latifah, Zac Efron, Brittany Snow, Allison Janney, Elijah Kelley, Jerry Stiller"/>
    <s v="United States, United Kingdom, Canada"/>
    <s v="January 1, 2020"/>
    <x v="23"/>
    <x v="2"/>
    <s v="116 min"/>
    <x v="113"/>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s v="Andy McAvin, James Faulkner, Luci Christian, John Swasey"/>
    <s v="United States, Japan"/>
    <s v="May 1, 2017"/>
    <x v="22"/>
    <x v="0"/>
    <s v="117 min"/>
    <x v="419"/>
    <s v="This anthology features seven independent anime shorts from renowned directors, delving into the futuristic universe of the video game franchise Halo."/>
  </r>
  <r>
    <s v="s6912"/>
    <x v="0"/>
    <x v="6905"/>
    <s v="Ian Kirby"/>
    <s v="Jen Taylor, Steve Downes, Michelle Lukes, Britt Baron, Travis Willingham, John Bently, Todd Haberkorn, Cole Jensen"/>
    <s v="United States"/>
    <s v="March 7, 2016"/>
    <x v="27"/>
    <x v="3"/>
    <s v="65 min"/>
    <x v="74"/>
    <s v="Witness the origins of Master Chief and the Spartan program as a group of children transform into enhanced soldiers and fight a powerful alien threat."/>
  </r>
  <r>
    <s v="s6913"/>
    <x v="0"/>
    <x v="6906"/>
    <s v="Satish Kaushik"/>
    <s v="Anil Kapoor, Aishwarya Rai Bachchan, Sonali Bendre, Puru Rajkumar, Anupam Kher, Satish Kaushik, Mukesh Rishi, Jaspal Bhatti, Razak Khan, Himani Shivpuri, Smita Jaykar, Tanaaz Currim Irani"/>
    <s v="India"/>
    <s v="March 1, 2018"/>
    <x v="40"/>
    <x v="3"/>
    <s v="158 min"/>
    <x v="100"/>
    <s v="Love blooms when kind-hearted Avinash takes in Preeti, a woman shunned by society, but the unorthodox living situation creates quite a stir among the neighbors."/>
  </r>
  <r>
    <s v="s6914"/>
    <x v="0"/>
    <x v="6907"/>
    <s v="John Irvin"/>
    <s v="Anthony Barille, Michael Boatman, Don Cheadle, Michael Dolan, Don James, Dylan McDermott, Michael A. Nickles, Harry O'Reilly, Daniel O'Shea, Tim Quill, Tommy Swerdlow, Courtney B. Vance, Steven Weber, Tegan West"/>
    <s v="United States"/>
    <s v="November 23, 2019"/>
    <x v="13"/>
    <x v="7"/>
    <s v="110 min"/>
    <x v="33"/>
    <s v="The Vietnam War's horrors come brutally to life through the eyes of American soldiers trying to take a heavily fortified hill under Vietcong control."/>
  </r>
  <r>
    <s v="s6915"/>
    <x v="0"/>
    <x v="6908"/>
    <s v="Akram Farouk"/>
    <s v="Hamada Helal, Yousra El Lozy, Ahmed Fathy, Mohammed Tharwat, Samia Trabelsi, Diaa El-Merghani, Abdalah Mishrif, Mohamed Metwalli, Samy Maghawry, Bayoumi Fouad, Inas al-Najjar, Taher Abu Lela"/>
    <s v="Egypt"/>
    <s v="May 2, 2019"/>
    <x v="9"/>
    <x v="3"/>
    <s v="79 min"/>
    <x v="20"/>
    <s v="When a con man tries to retrieve a bag of money, he swoons for a woman with ties to a notorious crew of criminals."/>
  </r>
  <r>
    <s v="s6916"/>
    <x v="0"/>
    <x v="6909"/>
    <s v="Johnny Martin"/>
    <s v="Al Pacino, Karl Urban, Brittany Snow, Joe Anderson, Sarah Shahi, Sloane Warren, Chelle Ramos, Steve Coulter, Michael Rose"/>
    <s v="United States"/>
    <s v="May 6, 2020"/>
    <x v="9"/>
    <x v="7"/>
    <s v="99 min"/>
    <x v="17"/>
    <s v="A homicide detective, a criminal profiler and a journalist team up to nab a serial killer whose murders are inspired by the classic game of Hangman."/>
  </r>
  <r>
    <s v="s6917"/>
    <x v="0"/>
    <x v="6910"/>
    <s v="Joe Berlinger"/>
    <s v="Henry Paulson, Wendy Paulson"/>
    <s v="United States"/>
    <s v="August 25, 2018"/>
    <x v="8"/>
    <x v="3"/>
    <s v="86 min"/>
    <x v="0"/>
    <s v="From Joe Berlinger, director of the &quot;Paradise Lost&quot; trilogy, comes this documentary about controversial former U.S. Treasury Secretary Henry Paulson."/>
  </r>
  <r>
    <s v="s6918"/>
    <x v="1"/>
    <x v="6911"/>
    <m/>
    <s v="Hugh Dancy, Mads Mikkelsen, Caroline Dhavernas, Hettienne Park, Laurence Fishburne, Scott Thompson, Aaron Abrams, Gillian Anderson, Lara Jean Chorostecki"/>
    <s v="United States"/>
    <s v="June 6, 2020"/>
    <x v="27"/>
    <x v="1"/>
    <s v="3 Seasons"/>
    <x v="235"/>
    <s v="This drama series focuses on the early years of the relationship between FBI criminal profiler Will Graham and homicidal cannibal Dr. Hannibal Lecter."/>
  </r>
  <r>
    <s v="s6919"/>
    <x v="0"/>
    <x v="6912"/>
    <s v="Tim Van Someren"/>
    <s v="Hans Zimmer"/>
    <s v="United Kingdom"/>
    <s v="March 1, 2018"/>
    <x v="9"/>
    <x v="8"/>
    <s v="138 min"/>
    <x v="122"/>
    <s v="In this concert film, Oscar-winning composer Hans Zimmer performs his most iconic movie scores to a sell-out crowd at the O2 Arena in Prague."/>
  </r>
  <r>
    <s v="s6920"/>
    <x v="1"/>
    <x v="6913"/>
    <m/>
    <s v="Tammy Chen, Kingone Wang, Hsieh Kun Da, Chuang Kai-Hsun, Jenna Wang"/>
    <s v="Taiwan"/>
    <s v="January 1, 2017"/>
    <x v="8"/>
    <x v="3"/>
    <s v="1 Season"/>
    <x v="4"/>
    <s v="An unexpected pregnancy sends a woman back to her hometown to share a house with three nice guys. Each has problems, but each would make a great dad."/>
  </r>
  <r>
    <s v="s6921"/>
    <x v="0"/>
    <x v="6914"/>
    <s v="Joe Dietsch, Louie Gibson"/>
    <s v="Martin Dingle-Wall, Ken Lally, Kenny Wormald, Connor Williams, Gary Sturm, C.J. Baker, Jeremy Lawson, Liesel Hanson, Kenneth Billings, Michael Tipps"/>
    <s v="United States"/>
    <s v="January 1, 2018"/>
    <x v="9"/>
    <x v="1"/>
    <s v="91 min"/>
    <x v="247"/>
    <s v="On the run from his meth-dealing employers, a drifter with a drinking problem becomes prey in a desert town's twisted hunting contest."/>
  </r>
  <r>
    <s v="s6922"/>
    <x v="0"/>
    <x v="6915"/>
    <s v="Luis Javier M. Henaine"/>
    <s v="Luis Arrieta, Cassandra Ciangherotti, Humberto Busto, IvÃ¡n Arana, BÃ¡rbara de Regil, Miguel Rodarte"/>
    <s v="Mexico"/>
    <s v="February 8, 2017"/>
    <x v="16"/>
    <x v="14"/>
    <s v="79 min"/>
    <x v="21"/>
    <s v="Desperate to break up with his clingy girlfriend, a nerdy cartoonist hires a mysterious agency to do the deed. But the agency has unusual methods."/>
  </r>
  <r>
    <s v="s6923"/>
    <x v="1"/>
    <x v="6916"/>
    <m/>
    <s v="Sarah Lancashire, Siobhan Finneran, Charlie Murphy, James Norton, George Costigan, Karl Davies, Shane Zaza, Steve Pemberton, Joe Armstrong, Adam Long, Rick Warden, Rhys Connah, Katherine Kelly"/>
    <s v="United Kingdom"/>
    <s v=" March 16, 2016"/>
    <x v="29"/>
    <x v="1"/>
    <s v="2 Seasons"/>
    <x v="168"/>
    <s v="Yorkshire police sergeant Catherine Cawood pursues the man who assaulted her late daughter, unaware he is now part of a secret kidnapping plot."/>
  </r>
  <r>
    <s v="s6924"/>
    <x v="1"/>
    <x v="6917"/>
    <m/>
    <s v="Steve Coogan, Kathryn Hahn, Sawyer Shipman, Bradley Whitford"/>
    <s v="United States"/>
    <s v="July 1, 2016"/>
    <x v="27"/>
    <x v="1"/>
    <s v="1 Season"/>
    <x v="14"/>
    <s v="A middle-aged adman is shaken up by his new boss, a 25-year-old who advises him to &quot;rebrand&quot; himself. Is it possible, or is this as good as he'll get?"/>
  </r>
  <r>
    <s v="s6925"/>
    <x v="0"/>
    <x v="6918"/>
    <s v="Robert Osman, Nathanael Wiseman"/>
    <s v="Nathanael Wiseman, Mem Ferda, Alexandra Newick, Oliver Stark, Kat Gellin, Andy Lucas, Ralph Brown, Beverly Hills"/>
    <s v="United Kingdom"/>
    <s v="September 6, 2017"/>
    <x v="27"/>
    <x v="1"/>
    <s v="79 min"/>
    <x v="93"/>
    <s v="A drug dealer who's been emulating his father's successful criminal career is forced to go on the run with a young girl in this fact-based thriller."/>
  </r>
  <r>
    <s v="s6926"/>
    <x v="0"/>
    <x v="6919"/>
    <s v="Ilya Naishuller"/>
    <s v="Sharlto Copley, Danila Kozlovsky, Haley Bennett, Andrey Dementiev, Dasha Charusha, Svetlana Ustinova, Tim Roth, Ilya Naishuller"/>
    <s v="Russia, United States, China"/>
    <s v="August 1, 2020"/>
    <x v="27"/>
    <x v="7"/>
    <s v="96 min"/>
    <x v="324"/>
    <s v="Shot entirely like a first-person shooter video game, this film tracks Henry, a cyborg racing to save his wife from a villain with paranormal powers."/>
  </r>
  <r>
    <s v="s6927"/>
    <x v="0"/>
    <x v="6920"/>
    <m/>
    <s v="Chuck D., Harlem Globetrotters"/>
    <m/>
    <s v="November 1, 2019"/>
    <x v="24"/>
    <x v="3"/>
    <s v="55 min"/>
    <x v="55"/>
    <s v="Relive the greatest moments of the Harlem Globetrotters with this documentary that chronicles the team's legendary 1948 defeat over the Minneapolis Lakers and their historic 1951 Berlin trip."/>
  </r>
  <r>
    <s v="s6928"/>
    <x v="0"/>
    <x v="6921"/>
    <s v="Jon Hurwitz, Hayden Schlossberg"/>
    <s v="John Cho, Kal Penn, Rob Corddry, Jack Conley, Roger Bart, Neil Patrick Harris, Danneel Ackles, Eric Winter, Paula GarcÃ©s, Jon Reep, Missi Pyle"/>
    <s v="United States"/>
    <s v="October 1, 2019"/>
    <x v="21"/>
    <x v="7"/>
    <s v="101 min"/>
    <x v="77"/>
    <s v="Harold and Kumar jump on a plane to catch up with Harold's love interest but must change their plans when Kumar is accused of being a terrorist."/>
  </r>
  <r>
    <s v="s6929"/>
    <x v="0"/>
    <x v="6922"/>
    <s v="Danny Leiner"/>
    <s v="John Cho, Kal Penn, Paula GarcÃ©s, Neil Patrick Harris, David Krumholtz, Eddie Kaye Thomas, Christopher Meloni, Ryan Reynolds, Fred Willard"/>
    <s v="United States, Canada, Germany"/>
    <s v="January 1, 2020"/>
    <x v="19"/>
    <x v="7"/>
    <s v="88 min"/>
    <x v="77"/>
    <s v="Buddies Harold and Kumar set out to satisfy a stoner craving for hamburgers but end up on an epic journey when they can't find White Castle."/>
  </r>
  <r>
    <s v="s6930"/>
    <x v="0"/>
    <x v="6923"/>
    <s v="Daniel Raim"/>
    <s v="Harold Michelson, Lillian Michelson, Mel Brooks, Francis Ford Coppola, Danny DeVito"/>
    <s v="United States"/>
    <s v="November 25, 2018"/>
    <x v="27"/>
    <x v="3"/>
    <s v="95 min"/>
    <x v="0"/>
    <s v="Storyboard artist Harold Michelson and his film researcher wife, Lillian, recall the influence they had on 60 years of Hollywood's biggest hits."/>
  </r>
  <r>
    <s v="s6931"/>
    <x v="1"/>
    <x v="6924"/>
    <m/>
    <s v="Harold Shipman"/>
    <s v="United Kingdom"/>
    <s v="February 1, 2019"/>
    <x v="16"/>
    <x v="3"/>
    <s v="1 Season"/>
    <x v="13"/>
    <s v="Interviews and dramatic reconstructions illuminate the twisted motivations and brazen crimes of serial killer and respected physician, Harold Shipman."/>
  </r>
  <r>
    <s v="s6932"/>
    <x v="0"/>
    <x v="6925"/>
    <s v="Ron Oliver"/>
    <s v="Jennifer Stone, Kristin Booth, Wesley Morgan, Doug Murray, Shauna MacDonald, Jason Blicker, Jayne Eastwood, Melinda Shankar, Alexander Conti, Vanessa Morgan"/>
    <s v="United States, Canada"/>
    <s v="April 15, 2018"/>
    <x v="7"/>
    <x v="8"/>
    <s v="87 min"/>
    <x v="12"/>
    <s v="Intrepid writer Harriet Welsch is determined to become the class blogger despite stiff competition from her snooty archrival."/>
  </r>
  <r>
    <s v="s6933"/>
    <x v="1"/>
    <x v="6926"/>
    <s v="Ah Loong"/>
    <m/>
    <s v="Malaysia"/>
    <s v="October 15, 2017"/>
    <x v="9"/>
    <x v="6"/>
    <s v="1 Season"/>
    <x v="32"/>
    <s v="A young wannabe magician and his mischievous stage rabbit battle and sabotage each other while putting on shows."/>
  </r>
  <r>
    <s v="s6934"/>
    <x v="0"/>
    <x v="6927"/>
    <s v="Ron Davis"/>
    <s v="Harry DeLeyer"/>
    <s v="United States"/>
    <s v="January 15, 2017"/>
    <x v="27"/>
    <x v="4"/>
    <s v="83 min"/>
    <x v="55"/>
    <s v="With only a strong will and a cheap horse, a former agent of the Dutch underground in World War II sets out to become a champion show jumper."/>
  </r>
  <r>
    <s v="s6935"/>
    <x v="0"/>
    <x v="6928"/>
    <s v="Justin Bare, Matthew Miele"/>
    <s v="Harry Benson"/>
    <s v="United States"/>
    <s v="May 1, 2017"/>
    <x v="29"/>
    <x v="14"/>
    <s v="90 min"/>
    <x v="0"/>
    <s v="This film chronicles the career of photographer Harry Benson, who earned global renown with his candid shots of the Beatles and other celebrities."/>
  </r>
  <r>
    <s v="s6936"/>
    <x v="1"/>
    <x v="6929"/>
    <m/>
    <s v="Rachel Bilson, Jaime King, Cress Williams, Wilson Bethel, Scott Porter, Tim Matheson, Kaitlyn Black, Ross Philips"/>
    <s v="United States"/>
    <s v=" December 15, 2015"/>
    <x v="16"/>
    <x v="4"/>
    <s v="4 Seasons"/>
    <x v="14"/>
    <s v="Fast-talking city girl Zoe Hart winds up patching up the locals of a tiny town in the Deep South when she inherits a medical practice in Alabama."/>
  </r>
  <r>
    <s v="s6937"/>
    <x v="0"/>
    <x v="6930"/>
    <s v="David Dhawan"/>
    <s v="Sanjay Dutt, Govinda, Karisma Kapoor, Pooja Batra, Kader Khan, Paresh Rawal, Satish Kaushik, Aruna Irani, Anupam Kher, Ashish Vidyarthi, Aashif Sheikh, Asrani, Razak Khan, Shakti Kapoor, Bindu, Mahavir Shah, Mohan Joshi, Anil Dhawan"/>
    <s v="India"/>
    <s v="March 1, 2018"/>
    <x v="34"/>
    <x v="4"/>
    <s v="151 min"/>
    <x v="51"/>
    <s v="A millionaire opens the door to comic complications when he punishes his spoiled sons for trying to make money through shady, get-rich-quick schemes."/>
  </r>
  <r>
    <s v="s6938"/>
    <x v="1"/>
    <x v="6931"/>
    <m/>
    <s v="Saharul Ridzwan, Mia Ahmad, Hafreez Adam, Hafeez Mikhail, Nadzmi Adhwa, Bella Nazari"/>
    <s v="Indonesia"/>
    <s v="August 21, 2017"/>
    <x v="27"/>
    <x v="3"/>
    <s v="1 Season"/>
    <x v="121"/>
    <s v="Sparks of both passion and contempt fly when a self-sufficient architect is forced to work with a snobbish industrialist."/>
  </r>
  <r>
    <s v="s6939"/>
    <x v="0"/>
    <x v="6932"/>
    <s v="Jon Schnitzer"/>
    <m/>
    <s v="United States"/>
    <s v="January 2, 2018"/>
    <x v="9"/>
    <x v="1"/>
    <s v="89 min"/>
    <x v="472"/>
    <s v="This documentary takes us into the world of those who create horror simulations for willing audiences, and examines the culture they have spawned."/>
  </r>
  <r>
    <s v="s6940"/>
    <x v="0"/>
    <x v="6933"/>
    <s v="Brant Sersen"/>
    <s v="Jacob Artist, Jayson Blair, Shanley Caswell, Claudia Lee, Ashton Moio, Cameron Moulene, Molly Tarlov, Chester Rushing"/>
    <s v="United States"/>
    <s v="March 1, 2019"/>
    <x v="3"/>
    <x v="1"/>
    <s v="99 min"/>
    <x v="247"/>
    <s v="When a fraternity's last big luau serves up horrible deaths to its partygoers, the brothers learn firsthand about their houseâ€™s frightening history."/>
  </r>
  <r>
    <s v="s6941"/>
    <x v="0"/>
    <x v="6934"/>
    <s v="Eddie Martin"/>
    <s v="Anthony Lister"/>
    <s v="Australia"/>
    <s v="February 1, 2019"/>
    <x v="9"/>
    <x v="1"/>
    <s v="86 min"/>
    <x v="15"/>
    <s v="This documentary paints a candid picture of Australian street artist Anthony Lister as he navigates his burgeoning career and personal hardships."/>
  </r>
  <r>
    <s v="s6942"/>
    <x v="1"/>
    <x v="6935"/>
    <m/>
    <s v="Emily Rose, Lucas Bryant, Nicholas Campbell, Eric Balfour, Richard Donat, John Dunsworth, Maurice Dean Wint, Adam Copeland"/>
    <s v="Canada, United States"/>
    <s v=" September 8, 2015"/>
    <x v="27"/>
    <x v="3"/>
    <s v="5 Seasons"/>
    <x v="473"/>
    <s v="Residents of Haven, Maine, are plagued by supernatural afflictions. To reveal the truth, FBI agent Audrey Parker must delve into her own strange past."/>
  </r>
  <r>
    <s v="s6943"/>
    <x v="0"/>
    <x v="6936"/>
    <s v="Andrew C. Erin"/>
    <s v="Julie Benz, Belle Shouse, Josh Stamberg, Danielle Harris, Douglas Tait, Matt Lasky, Dendrie Taylor, Toby Huss, Jennifer Blanc, Fionnula Flanagan"/>
    <s v="United States"/>
    <s v="June 10, 2017"/>
    <x v="29"/>
    <x v="1"/>
    <s v="85 min"/>
    <x v="183"/>
    <s v="An alcoholic with a tragic past rents an apartment in a building for those in recovery, but soon learns the truth about residents who get &quot;evicted.&quot;"/>
  </r>
  <r>
    <s v="s6944"/>
    <x v="0"/>
    <x v="6937"/>
    <s v="Steven Soderbergh"/>
    <s v="Gina Carano, Michael Fassbender, Ewan McGregor, Bill Paxton, Channing Tatum, Antonio Banderas, Mathieu Kassovitz, Michael Angarano, Michael Douglas, Anthony Brandon Wong"/>
    <s v="Ireland, United States"/>
    <s v="March 1, 2020"/>
    <x v="20"/>
    <x v="7"/>
    <s v="93 min"/>
    <x v="38"/>
    <s v="A last-minute mission in Dublin turns deadly for stunning secret operative Mallory Kane when she realizes she's been betrayed."/>
  </r>
  <r>
    <s v="s6945"/>
    <x v="0"/>
    <x v="6938"/>
    <s v="Davis Guggenheim"/>
    <s v="Malala Yousafzai"/>
    <s v="United States, United Arab Emirates"/>
    <s v="June 1, 2018"/>
    <x v="27"/>
    <x v="0"/>
    <s v="89 min"/>
    <x v="0"/>
    <s v="This documentary tells the story of a teenage Pakistani girl shot for her advocacy of women's education, her survival, and her continued efforts."/>
  </r>
  <r>
    <s v="s6946"/>
    <x v="0"/>
    <x v="6939"/>
    <s v="Quinn Lasher"/>
    <s v="Yvonne Strahovski, Anna Pniowsky, Abigail Pniowsky, Ryan McDonald, Justin Bruening, Julian Bailey"/>
    <s v="United States"/>
    <s v="January 12, 2019"/>
    <x v="3"/>
    <x v="7"/>
    <s v="89 min"/>
    <x v="183"/>
    <s v="While vacationing at a remote lake house, a mother and her daughters become pawns in the twisted game of an ax-wielding psychopath."/>
  </r>
  <r>
    <s v="s6947"/>
    <x v="0"/>
    <x v="6940"/>
    <s v="Elle Callahan"/>
    <s v="Isaac Jay, Ashleigh Morghan, Bevin Bru, Billy Meade, Hunter Peterson, Chelcie May, Tory Freeth, Michael Herman, Amaka Obiechie, Sam Marra, Cooper Rowe"/>
    <s v="United States"/>
    <s v="September 13, 2019"/>
    <x v="3"/>
    <x v="1"/>
    <s v="90 min"/>
    <x v="247"/>
    <s v="A group of college students on a weekend getaway accidentally summon a supernatural entity intent on using them for its deadly ritual."/>
  </r>
  <r>
    <s v="s6948"/>
    <x v="0"/>
    <x v="6941"/>
    <s v="Ana Kokkinos"/>
    <s v="Alex Dimitriades, Paul Capsis, Julian Garner, Tony Nikolakopoulos, Elena Mandalis, Eugenia Fragos, Damien Fotiou, Andrea Mandalis, Maria Mercedes, Dora Kaskanis, Alex Papps, Vassili Zappa"/>
    <s v="Australia"/>
    <s v="August 25, 2018"/>
    <x v="5"/>
    <x v="1"/>
    <s v="104 min"/>
    <x v="206"/>
    <s v="This edgy drama follows 19-year-old Ari, a gay Greek-Australian whose roiling ethnic- and sexual-identity struggles lead to a wild, 24-hour odyssey."/>
  </r>
  <r>
    <s v="s6949"/>
    <x v="0"/>
    <x v="6942"/>
    <s v="Kelly Noonan"/>
    <s v="Kelly Noonan, Deepak Chopra, Michael Beckwith, Joe Dispenza, Dr. Jeffrey Thompson, Gregg Braden, Joan Borysenko, Marianne Williamson"/>
    <s v="United States"/>
    <s v="February 1, 2019"/>
    <x v="9"/>
    <x v="3"/>
    <s v="107 min"/>
    <x v="0"/>
    <s v="Stories from spiritual leaders, physicians and those with chronic illnesses reveal the powerful connection between the human psyche and physical health."/>
  </r>
  <r>
    <s v="s6950"/>
    <x v="0"/>
    <x v="6943"/>
    <s v="David Mirkin"/>
    <s v="Sigourney Weaver, Jennifer Love Hewitt, Ray Liotta, Jason Lee, Gene Hackman, Anne Bancroft, Jeffrey Jones, Nora Dunn, Ricky Jay, Zach Galifianakis"/>
    <s v="United States"/>
    <s v="December 31, 2019"/>
    <x v="15"/>
    <x v="0"/>
    <s v="124 min"/>
    <x v="67"/>
    <s v="In this stylish comedy, a mother-daughter con team makes money the old-fashioned way: They use their feminine wiles to swindle it."/>
  </r>
  <r>
    <s v="s6951"/>
    <x v="0"/>
    <x v="6944"/>
    <s v="Chris Sivertson"/>
    <s v="Aubrey Peeples, Keir Gilchrist, Peter Facinelli, Felicity Price, Ione Skye, Jimmy Bennett, Taylor Dearden"/>
    <s v="United States"/>
    <s v="January 1, 2018"/>
    <x v="9"/>
    <x v="1"/>
    <s v="87 min"/>
    <x v="17"/>
    <s v="A shy, brilliant boy and a popular girl fall into an unexpected romance. But as their bond deepens, his attraction begins taking on dark overtones."/>
  </r>
  <r>
    <s v="s6952"/>
    <x v="1"/>
    <x v="6945"/>
    <m/>
    <s v="Dave Pettitt"/>
    <s v="Canada"/>
    <s v="June 22, 2018"/>
    <x v="3"/>
    <x v="1"/>
    <s v="2 Seasons"/>
    <x v="104"/>
    <s v="In the harshest weather, rookie and veteran heavy recovery operators fight to keep southern Ontario's busy, treacherous highways clear and safe."/>
  </r>
  <r>
    <s v="s6953"/>
    <x v="0"/>
    <x v="6946"/>
    <s v="Huang Jianming"/>
    <s v="Anthony Padilla, Ian Hecox, Jenn McAllister, Jon Heder, Chevy Chase"/>
    <s v="United States, China"/>
    <s v="April 1, 2019"/>
    <x v="29"/>
    <x v="2"/>
    <s v="94 min"/>
    <x v="6"/>
    <s v="When a hedgehog suffering from memory loss forgets his identity, he ends up on a big city journey with a pigeon to save his habitat from a human threat."/>
  </r>
  <r>
    <s v="s6954"/>
    <x v="1"/>
    <x v="6947"/>
    <m/>
    <s v="Billy Campbell, Hiroyuki Sanada, Kyra Zagorsky, Mark GhanimÃ©, Meegwun Fairbrother, Jordan Hayes, Neil Napier, Matt Long, Severn Thompson, Jeri Ryan, Catherine Lemieux"/>
    <s v="United States, Canada"/>
    <s v="November 10, 2018"/>
    <x v="27"/>
    <x v="1"/>
    <s v="1 Season"/>
    <x v="272"/>
    <s v="While investigating a possible outbreak at an Arctic research facility, scientists discover a new virus that could wipe out every human on the planet."/>
  </r>
  <r>
    <s v="s6955"/>
    <x v="0"/>
    <x v="6948"/>
    <s v="Tom Gianas, Ross R. Shuman"/>
    <s v="Nick Swardson, Mila Kunis, Bob Odenkirk, T.J. Miller, Rob Riggle, Susan Sarandon, Danny McBride, Jennifer Coolidge, John Farley, Maria Bamford"/>
    <s v="United States"/>
    <s v="September 6, 2018"/>
    <x v="27"/>
    <x v="7"/>
    <s v="86 min"/>
    <x v="276"/>
    <s v="When best friends break a blood oath, one of them is cast away to hell, and the other two must save him from the misfits of the underworld."/>
  </r>
  <r>
    <s v="s6956"/>
    <x v="1"/>
    <x v="6949"/>
    <m/>
    <s v="Anson Mount, Colm Meaney, Common, Dominique McElligott, Eddie Spears, Ben Esler, Phil Burke, Christopher Heyerdahl, Robin McLeavy, Tom Noonan"/>
    <s v="Canada, United Kingdom"/>
    <s v=" May 28, 2016"/>
    <x v="29"/>
    <x v="3"/>
    <s v="5 Seasons"/>
    <x v="355"/>
    <s v="Former Confederate soldier Cullen Bohannon sets out on a quest to find his wife's killer as post-Civil War America struggles to rebuild its identity."/>
  </r>
  <r>
    <s v="s6957"/>
    <x v="0"/>
    <x v="6950"/>
    <s v="David Mackenzie"/>
    <s v="Jeff Bridges, Chris Pine, Ben Foster, Gil Birmingham, Marin Ireland, Katy Mixon, Dale Dickey, Kevin Rankin, William Sterchi"/>
    <s v="United States"/>
    <s v="January 1, 2019"/>
    <x v="29"/>
    <x v="7"/>
    <s v="102 min"/>
    <x v="93"/>
    <s v="In a desperate bid to save their family ranch, two brothers stage a series of clever bank robberies with a pair of Texas Rangers in hot pursuit."/>
  </r>
  <r>
    <s v="s6958"/>
    <x v="0"/>
    <x v="6951"/>
    <s v="Guillermo del Toro"/>
    <s v="Ron Perlman, John Hurt, Selma Blair, Rupert Evans, Karel Roden, Jeffrey Tambor, Doug Jones, Brian Steele, Ladislav Beran, Biddy Hodson, Corey Johnson, Kevin Trainor"/>
    <s v="United States"/>
    <s v="December 1, 2018"/>
    <x v="19"/>
    <x v="0"/>
    <s v="122 min"/>
    <x v="208"/>
    <s v="This fast-paced action flick tells the dark story of Hellboy, a charismatic demon who's put on Earth by the Nazis to terrorize the rest of the world."/>
  </r>
  <r>
    <s v="s6959"/>
    <x v="0"/>
    <x v="6952"/>
    <s v="Spike Jonze"/>
    <s v="Joaquin Phoenix, Scarlett Johansson, Amy Adams, Rooney Mara, Olivia Wilde, Chris Pratt, Matt Letscher, Portia Doubleday"/>
    <s v="United States"/>
    <s v="July 29, 2018"/>
    <x v="8"/>
    <x v="7"/>
    <s v="126 min"/>
    <x v="185"/>
    <s v="Love comes to a lonely writer in the sleekest of packages when he finds himself falling for the advanced operating system he bought to run his life."/>
  </r>
  <r>
    <s v="s6960"/>
    <x v="0"/>
    <x v="6953"/>
    <s v="Christel Gibson"/>
    <s v="Denise Boutte, Timon Kyle Durrett, Leon, Tamara Tunie, Vanessa Bell Calloway, Tiffany Snow, Keith Arthur Bolden, Elise Neal, Jeryl Prescott"/>
    <s v="United States"/>
    <s v="May 2, 2019"/>
    <x v="3"/>
    <x v="3"/>
    <s v="87 min"/>
    <x v="66"/>
    <s v="A woman must decide if sheâ€™s willing to end her pregnancy to save her own life after being diagnosed with breast cancer."/>
  </r>
  <r>
    <s v="s6961"/>
    <x v="0"/>
    <x v="6954"/>
    <s v="Prakash Mehra"/>
    <s v="Amitabh Bachchan, Vinod Khanna, Saira Banu, Sulakshana Pandit, Shreeram Lagoo, Pinchoo Kapoor, P. Jairaj, Yunus Parvez"/>
    <s v="India"/>
    <s v="December 31, 2019"/>
    <x v="43"/>
    <x v="3"/>
    <s v="156 min"/>
    <x v="51"/>
    <s v="The bond between two crooks and best friends is threatened when one learns that the other's father had a hand in his own tragic past."/>
  </r>
  <r>
    <s v="s6962"/>
    <x v="0"/>
    <x v="6955"/>
    <s v="Rod Blackhurst"/>
    <s v="Lucy Walters, Gina Piersanti, Adam David Thompson, Shane West, Ryken A. Whitfield, Abel McSurely Bradshaw, Rebecca Spiro"/>
    <s v="United States"/>
    <s v="July 1, 2017"/>
    <x v="29"/>
    <x v="1"/>
    <s v="97 min"/>
    <x v="107"/>
    <s v="When she finally encounters two other survivors, a woman alone in a world decimated by a zombie epidemic struggles to trust her new companions."/>
  </r>
  <r>
    <s v="s6963"/>
    <x v="0"/>
    <x v="6956"/>
    <s v="Corey Yuen"/>
    <s v="Takeshi Kaneshiro, Yuen Biao, Valerie Chow, Jessica Hester Hsuan, Tak Yuen, Wah Yuen, Corey Yuen"/>
    <s v="Hong Kong, China"/>
    <s v="August 1, 2018"/>
    <x v="6"/>
    <x v="1"/>
    <s v="89 min"/>
    <x v="81"/>
    <s v="A pugilist from Shantung struggles to rise to the top of the Shanghai triad ladder, where his stellar martial arts talents can shine."/>
  </r>
  <r>
    <s v="s6964"/>
    <x v="1"/>
    <x v="6957"/>
    <m/>
    <s v="Lars Mikkelsen, Ann Eleonora Jorgensen, Simon Sears, Morten Hee Andersen, Fanny Bernth, Joen HÃ¸jerslev, Camilla Lau, Maj-Britt Mathiesen, SolbjÃ¸rg HÃ¸jfeldt, Johanne Dal-Lewkovitch"/>
    <s v="Denmark"/>
    <s v="June 1, 2019"/>
    <x v="3"/>
    <x v="1"/>
    <s v="2 Seasons"/>
    <x v="40"/>
    <s v="A family with a storied history of service to the Church of Denmark fractures under the tyrannical rule and ambition of its hard-driving patriarch."/>
  </r>
  <r>
    <s v="s6965"/>
    <x v="0"/>
    <x v="6958"/>
    <s v="Timothy Woodward Jr."/>
    <s v="Luke Hemsworth, Trace Adkins, Kris Kristofferson, Bruce Dern, Cameron Richardson, Kaiwi Lyman, Hunter Fischer, Robert Catrini, Britain Simons"/>
    <s v="United States"/>
    <s v="July 24, 2020"/>
    <x v="9"/>
    <x v="1"/>
    <s v="88 min"/>
    <x v="38"/>
    <s v="While serving as the marshal of rowdy Abilene, Kansas, &quot;Wild Bill&quot; Hickok uses guns and gall to tidy up the lawless frontier town."/>
  </r>
  <r>
    <s v="s6966"/>
    <x v="1"/>
    <x v="6959"/>
    <m/>
    <s v="Hyun-moo Jun, Solbi, Dong-hyuk Jang, Young-hoon Joo"/>
    <s v="South Korea"/>
    <s v="May 19, 2017"/>
    <x v="27"/>
    <x v="6"/>
    <s v="1 Season"/>
    <x v="321"/>
    <s v="Pop stars and impersonators face off to be the last one standing as the audience tries to determine the real singer by listening to their voices only."/>
  </r>
  <r>
    <s v="s6967"/>
    <x v="0"/>
    <x v="6960"/>
    <s v="Shawn Arranha"/>
    <s v="Purab Kohli, Arjan Bajwa, Mrinalini Sharma, Sameer Kochhar, Ayaz Khan, Amruta Patki, Pavail Gulati, Prashant, Amol Mhatre"/>
    <s v="India"/>
    <s v="March 1, 2018"/>
    <x v="7"/>
    <x v="3"/>
    <s v="96 min"/>
    <x v="109"/>
    <s v="Years after an accident at a wild Christmas party traumatized them all, six former friends find themselves trapped in a shopping mall and forced by a killer disguised as Santa Claus to play a lethal game of hide-and-seek."/>
  </r>
  <r>
    <s v="s6968"/>
    <x v="0"/>
    <x v="6961"/>
    <s v="Liu Jie"/>
    <s v="Wallace Huo, Qin Hailu, Regina Wan, Jessie Li, Dong Zijian, Li Yiqing, Fan Qianhui"/>
    <s v="China"/>
    <s v="August 19, 2017"/>
    <x v="29"/>
    <x v="3"/>
    <s v="104 min"/>
    <x v="53"/>
    <s v="While living a comfortable life with his wife and child, a germophobic man realizes his estranged brother may have committed a terrible crime."/>
  </r>
  <r>
    <s v="s6969"/>
    <x v="0"/>
    <x v="6962"/>
    <s v="Scott Hicks"/>
    <m/>
    <s v="Australia"/>
    <s v="February 1, 2017"/>
    <x v="27"/>
    <x v="3"/>
    <s v="80 min"/>
    <x v="158"/>
    <s v="Fiery passions take center stage in this intimate look at the Australian String Quartet and, perhaps more vital, the priceless instruments they guard."/>
  </r>
  <r>
    <s v="s6970"/>
    <x v="1"/>
    <x v="6963"/>
    <m/>
    <s v="Dave Pettitt, Jamie Davis, Adam Gazzola, Kevin Ritchie"/>
    <s v="Canada"/>
    <s v=" December 3, 2019"/>
    <x v="29"/>
    <x v="4"/>
    <s v="3 Seasons"/>
    <x v="43"/>
    <s v="On the hazardous highways of Canada's interior, heavy vehicle towing companies experience hardship and triumph rescuing wrecked and stranded trucks."/>
  </r>
  <r>
    <s v="s6971"/>
    <x v="1"/>
    <x v="6964"/>
    <m/>
    <s v="Michael Landon, Victor French"/>
    <s v="United States"/>
    <s v=" November 1, 2016"/>
    <x v="45"/>
    <x v="4"/>
    <s v="5 Seasons"/>
    <x v="152"/>
    <s v="Under God's direction, angel Jonathan and ex-cop Mark help troubled souls overcome adversity and embrace honesty, kindness and forgiveness."/>
  </r>
  <r>
    <s v="s6972"/>
    <x v="1"/>
    <x v="6965"/>
    <m/>
    <s v="Richard Harrington, Mali Harries, Hannah Daniel, Alex Harries, Aneirin Hughes, Daniel Rochford"/>
    <s v="United Kingdom"/>
    <s v="August 1, 2017"/>
    <x v="29"/>
    <x v="3"/>
    <s v="3 Seasons"/>
    <x v="168"/>
    <s v="Forsaking London for the rustic landscapes of Wales, a police detective with a troubled soul finds himself in a place with secrets as dark as his own."/>
  </r>
  <r>
    <s v="s6973"/>
    <x v="0"/>
    <x v="6966"/>
    <s v="Lucy van Beek"/>
    <s v="John Sessions"/>
    <s v="United Kingdom"/>
    <s v="March 31, 2017"/>
    <x v="27"/>
    <x v="4"/>
    <s v="95 min"/>
    <x v="0"/>
    <s v="This detailed examination of the 1945 Hiroshima bombing includes the prelude to and aftermath of history's controversial first use of atomic weapons."/>
  </r>
  <r>
    <s v="s6974"/>
    <x v="0"/>
    <x v="6967"/>
    <s v="Jennifer Lynch"/>
    <s v="Mallika Sherawat, Irrfan Khan, Jeff Doucette, Divya Dutta, Raman Trikha, Mahmoud Babai, Raj Bhansali, Sunny Charles, Tony Ciccone, Parvez Khan"/>
    <s v="India, United States"/>
    <s v="December 1, 2017"/>
    <x v="7"/>
    <x v="1"/>
    <s v="97 min"/>
    <x v="109"/>
    <s v="In a plot to bait the snake-goddess Nagin for her immortality-granting essence, George States journeys to India and abducts her reptilian lover."/>
  </r>
  <r>
    <s v="s6975"/>
    <x v="1"/>
    <x v="6968"/>
    <m/>
    <s v="Alejandro Awada, Cecilia Roth, Chino DarÃ­n, Nazareno Casero, TristÃ¡n, Gustavo GarzÃ³n, Pablo CedrÃ³n, MarÃ­a Soldi, Rita Pauls, Victoria Almeida, BenjamÃ­n Alfonso"/>
    <s v="Argentina"/>
    <s v="January 13, 2017"/>
    <x v="27"/>
    <x v="1"/>
    <s v="1 Season"/>
    <x v="64"/>
    <s v="This drama based on a true story follows the Puccios, a criminal family who kidnaps wealthy people and holds them hostage in their home."/>
  </r>
  <r>
    <s v="s6976"/>
    <x v="0"/>
    <x v="6969"/>
    <s v="Vishnu Govindhan"/>
    <s v="Vishnu Vinay, Vinay Forrt, Saikumar, Joju George, Nobi, Sreekumar, Nandu, Sunil Sukhada"/>
    <s v="India"/>
    <s v="August 1, 2018"/>
    <x v="9"/>
    <x v="3"/>
    <s v="118 min"/>
    <x v="11"/>
    <s v="The life of a high-flying law student takes a drastic turn when a bout of misfortune changes his status in society for good."/>
  </r>
  <r>
    <s v="s6977"/>
    <x v="1"/>
    <x v="6970"/>
    <m/>
    <m/>
    <s v="Australia"/>
    <s v="July 12, 2019"/>
    <x v="29"/>
    <x v="4"/>
    <s v="1 Season"/>
    <x v="194"/>
    <s v="Using previously unseen footage, this documentary series offers new insights into some of the biggest scams and forgeries in human history."/>
  </r>
  <r>
    <s v="s6978"/>
    <x v="0"/>
    <x v="6971"/>
    <s v="Andy Tennant"/>
    <s v="Will Smith, Eva Mendes, Kevin James, Amber Valletta, Julie Ann Emery, Adam Arkin, Robinne Lee, Nathan Lee Graham, Michael Rapaport, Jeffrey Donovan"/>
    <s v="United States"/>
    <s v="January 1, 2020"/>
    <x v="24"/>
    <x v="0"/>
    <s v="118 min"/>
    <x v="67"/>
    <s v="Smooth and sexy Hitch helps clients make a great first impression on a date, but he's thrown when a lovely reporter starts nosing around his business."/>
  </r>
  <r>
    <s v="s6979"/>
    <x v="0"/>
    <x v="6972"/>
    <s v="Daniel Kontur"/>
    <m/>
    <s v="United Kingdom"/>
    <s v="August 1, 2016"/>
    <x v="29"/>
    <x v="4"/>
    <s v="44 min"/>
    <x v="55"/>
    <s v="Hitler, Nazi propaganda and 1936 Berlin Olympics are put under the microscope to uncover hidden truths and the historical legacy of those games."/>
  </r>
  <r>
    <s v="s6980"/>
    <x v="0"/>
    <x v="6973"/>
    <s v="Daniel Ablin"/>
    <m/>
    <s v="France"/>
    <s v="November 1, 2017"/>
    <x v="9"/>
    <x v="3"/>
    <s v="54 min"/>
    <x v="15"/>
    <s v="Trace the history of Hitler's armored private train, a 15-car mobile headquarters boasting state-of-the-art communications and anti-aircraft cannons."/>
  </r>
  <r>
    <s v="s6981"/>
    <x v="0"/>
    <x v="6974"/>
    <s v="Asim Raza"/>
    <s v="Adeel Hussain, Mahira Khan, Sheheryar Munawar, Sonya Jehan, Bushra Ansari, Nimra Bucha, Arshad Mahmud, Jamal Shah"/>
    <s v="Pakistan"/>
    <s v="July 1, 2017"/>
    <x v="27"/>
    <x v="4"/>
    <s v="170 min"/>
    <x v="57"/>
    <s v="Three friends in modern-day Karachi navigate their post-college lives, while struggling to balance their passion for music with familial obligations."/>
  </r>
  <r>
    <s v="s6982"/>
    <x v="1"/>
    <x v="6975"/>
    <m/>
    <s v="Mae Elliessa"/>
    <s v="United States"/>
    <s v="August 1, 2017"/>
    <x v="29"/>
    <x v="5"/>
    <s v="1 Season"/>
    <x v="29"/>
    <s v="Hogie and his friends travel the world, exploring far-flung locales like Buenos Aires, Cairo, Hawaii and the Galapagos Islands."/>
  </r>
  <r>
    <s v="s6983"/>
    <x v="0"/>
    <x v="6976"/>
    <s v="Ali Taner BaltacÄ±, Cem YÄ±lmaz"/>
    <s v="Cem YÄ±lmaz, Mazhar Alanson, Ã–zlem Tekin, Tuna Orhan, Tuncer Salman, Kemal Ä°nci, GÃ¼rgen Ã–z, Caner Alkaya, AyÃ§e Abana, Bahtiyar Engin"/>
    <s v="Turkey"/>
    <s v="March 10, 2017"/>
    <x v="25"/>
    <x v="1"/>
    <s v="118 min"/>
    <x v="49"/>
    <s v="Trying to resurrect his career, not-so-talented magician Iskender goes on tour, but things get iffy when one of his illusions works a little too well."/>
  </r>
  <r>
    <s v="s6984"/>
    <x v="0"/>
    <x v="6977"/>
    <s v="Neil Armfield"/>
    <s v="Ryan Corr, Craig Stott, Kerry Fox, Camilla Ah Kin, Sarah Snook, Guy Pearce, Anthony LaPaglia, Geoffrey Rush"/>
    <s v="Australia"/>
    <s v="August 1, 2016"/>
    <x v="27"/>
    <x v="1"/>
    <s v="128 min"/>
    <x v="212"/>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July 15, 2016"/>
    <x v="29"/>
    <x v="1"/>
    <s v="106 min"/>
    <x v="201"/>
    <s v="Eight gleefully grim short tales set on Halloween, Mother's Day, St. Patrick's Day and other holidays comprise this chilling horror anthology."/>
  </r>
  <r>
    <s v="s6986"/>
    <x v="0"/>
    <x v="6979"/>
    <s v="Will Allen"/>
    <m/>
    <s v="United States"/>
    <s v="September 1, 2016"/>
    <x v="29"/>
    <x v="14"/>
    <s v="103 min"/>
    <x v="0"/>
    <s v="An ex-member charts his path from idealism to disenchantment in a California cult when alarming revelations about the group's leader come to light."/>
  </r>
  <r>
    <s v="s6987"/>
    <x v="0"/>
    <x v="6980"/>
    <s v="Note Chern-Yim"/>
    <s v="Apisit Opasaimlikit, Suthep Po-ngam, Phichet Iamchaonaa, Note Chern-Yim"/>
    <s v="Thailand"/>
    <s v="July 30, 2018"/>
    <x v="21"/>
    <x v="3"/>
    <s v="92 min"/>
    <x v="474"/>
    <s v="Former rap musician Joey Boy is now a monk who takes Father Teng's place at his rural temple, where a crisis develops involving a nearby stone quarry."/>
  </r>
  <r>
    <s v="s6988"/>
    <x v="0"/>
    <x v="6981"/>
    <s v="Note Chern-Yim"/>
    <s v="Krissada Sukosol, Natee Aekwijit, Yoakyake Chernyim, Der Doksadao, Note Chern-Yim, Kohtee Aramboy, Chaleumpol Tikumpornteerawong"/>
    <s v="Thailand"/>
    <s v="July 30, 2018"/>
    <x v="7"/>
    <x v="1"/>
    <s v="102 min"/>
    <x v="474"/>
    <s v="Two new monks, one of them a former rock music star seeking inner peace, join a temple plagued by thieves who are stealing its valuable holy relics."/>
  </r>
  <r>
    <s v="s6989"/>
    <x v="0"/>
    <x v="6982"/>
    <s v="Rakshith Thirthahalli"/>
    <s v="Subbu Talabi, Dhanu Gowda, H.G. Dattatreya, Suchendra Prasad, Ambujakshi, Neenasam Ashwath"/>
    <s v="India"/>
    <s v="May 1, 2018"/>
    <x v="9"/>
    <x v="3"/>
    <s v="126 min"/>
    <x v="11"/>
    <s v="In the forests of Karnataka, a farmer and his community face eviction from the land when they get caught in the currents of socio-political change."/>
  </r>
  <r>
    <s v="s6990"/>
    <x v="0"/>
    <x v="6983"/>
    <s v="Anindya Chatterjee"/>
    <s v="Parambrata Chatterjee, Ani Hovhannisyan, Jonathan Dumontier, Varzu, Sylvie de Neef, Prakashchandra Roy, Nicolas Pierson, Anahit Simonyan"/>
    <m/>
    <s v="October 15, 2019"/>
    <x v="28"/>
    <x v="4"/>
    <s v="73 min"/>
    <x v="7"/>
    <s v="Determined to trace her ancestral history, an Armenian woman travels to a French village, where she befriends a kind man and, better yet, finds herself."/>
  </r>
  <r>
    <s v="s6991"/>
    <x v="0"/>
    <x v="6984"/>
    <s v="Bille Woodruff"/>
    <s v="Kat Graham, Mario Lopez, Audrina Patridge, Seychelle Gabriel, Randy Wayne, Brandon Molale, Melissa Molinaro, Jossara Jinaro, Lonette McKee, Laurieann Gibson, Christopher Shazar"/>
    <s v="United States"/>
    <s v="October 1, 2019"/>
    <x v="20"/>
    <x v="0"/>
    <s v="111 min"/>
    <x v="68"/>
    <s v="Determined to prove herself as a street dancer, Maria heads from juvie to a Bronx rec center where she's introduced to her dance idol, Honey Daniels."/>
  </r>
  <r>
    <s v="s6992"/>
    <x v="0"/>
    <x v="6985"/>
    <s v="Bille Woodruff"/>
    <s v="Teyana Taylor, Sierra Aylina McClain, Bryshere Gray"/>
    <s v="United States"/>
    <s v="April 3, 2018"/>
    <x v="3"/>
    <x v="0"/>
    <s v="100 min"/>
    <x v="66"/>
    <s v="Despite discouragement from her loved ones, a talented street dancer tries out for an exclusive dance crew in a bid to win a college scholarship."/>
  </r>
  <r>
    <s v="s6993"/>
    <x v="0"/>
    <x v="6986"/>
    <s v="Mike Disa"/>
    <s v="Hayden Panettiere, Glenn Close, Patrick Warburton, Joan Cusack, David Ogden Stiers, Bill Hader, Amy Poehler, Andy Dick, Martin Short, Brad Garrett, Cheech Marin, Tommy Chong, Heidi Klum, Wayne Newton"/>
    <s v="United States"/>
    <s v="November 3, 2018"/>
    <x v="20"/>
    <x v="2"/>
    <s v="86 min"/>
    <x v="12"/>
    <s v="Fresh off a top-secret training, feisty heroine Little Red teams up with intrepid reporter Wolf to investigate the disappearance of Hansel and Gretel."/>
  </r>
  <r>
    <s v="s6994"/>
    <x v="0"/>
    <x v="6987"/>
    <s v="Sudip Bandyopadhyay"/>
    <s v="Naseeruddin Shah, Kabir Sajid, Sonali Kulkarni, Amir Bashir, Naveen Kasturia, Neha Chauhan, Virti Vaghani"/>
    <s v="India"/>
    <s v="September 1, 2018"/>
    <x v="3"/>
    <x v="3"/>
    <s v="95 min"/>
    <x v="135"/>
    <s v="A multigenerational household navigates daily life, evolving relationships and clashes between old and new mindsets in this light family drama."/>
  </r>
  <r>
    <s v="s6995"/>
    <x v="0"/>
    <x v="6988"/>
    <s v="Jack C. Newell"/>
    <s v="Mia Rose Frampton, Beth Lacke, Stony Blyden, Juliette Angelo, Lauren Giraldo, Beau Brooks, Pej Vahdat"/>
    <s v="United States"/>
    <s v="November 8, 2018"/>
    <x v="3"/>
    <x v="2"/>
    <s v="79 min"/>
    <x v="66"/>
    <s v="When a teen with terminal cancer miraculously finds herself in remission, she struggles to give up the attention her illness gave her at school."/>
  </r>
  <r>
    <s v="s6996"/>
    <x v="0"/>
    <x v="6989"/>
    <s v="Brodje Wemboendja"/>
    <s v="Gift Ngoepe"/>
    <s v="United States, South Africa"/>
    <s v="December 15, 2019"/>
    <x v="9"/>
    <x v="3"/>
    <s v="81 min"/>
    <x v="45"/>
    <s v="The remarkable true story of Gift Ngoepe, the first African to play for Major League Baseball, is recounted in this inspiring documentary."/>
  </r>
  <r>
    <s v="s6997"/>
    <x v="1"/>
    <x v="6990"/>
    <m/>
    <s v="Pachara Chirathivat, Ungsumalynn Sirapatsakmetha, Sutatta Udomsilp, Chutavuth Pattarakampol, Sirachuch Chienthaworn, Gunn Junhavat, Sananthachat Thanapatpisal, Thanapob Leeratanakajorn, Supassra Thanachat, Sedthawut Anusit, Kemisara Paladesh"/>
    <s v="Thailand"/>
    <s v="June 30, 2018"/>
    <x v="27"/>
    <x v="1"/>
    <s v="3 Seasons"/>
    <x v="121"/>
    <s v="High school students in Bangkok wrestle with issues such as sex, teen pregnancy, drugs, school violence, family turmoil and more in this Thai drama."/>
  </r>
  <r>
    <s v="s6998"/>
    <x v="0"/>
    <x v="6991"/>
    <s v="Alexandre Aja"/>
    <s v="Daniel Radcliffe, Juno Temple, Max Minghella, Joe Anderson, Kelli Garner, Heather Graham, David Morse, Kathleen Quinlan, James Remar"/>
    <s v="United States, Canada"/>
    <s v="August 1, 2019"/>
    <x v="8"/>
    <x v="7"/>
    <s v="120 min"/>
    <x v="475"/>
    <s v="Accused of murder, Ig Perish wakes up one day to find he's grown a set of horns â€“ compelling people to confess their sins to him."/>
  </r>
  <r>
    <s v="s6999"/>
    <x v="1"/>
    <x v="6992"/>
    <m/>
    <s v="Jill Halfpenny"/>
    <s v="United Kingdom"/>
    <s v="October 2, 2019"/>
    <x v="29"/>
    <x v="3"/>
    <s v="1 Season"/>
    <x v="47"/>
    <s v="Dream homes turn into property nightmares when mold, maggots, natural disasters and other inconveniences move in."/>
  </r>
  <r>
    <s v="s7000"/>
    <x v="0"/>
    <x v="6993"/>
    <s v="Ayush Raina"/>
    <s v="Karan Kundra, Nishant Malkani, Hassan Zaidi, Ravish Desai, Radhika Menon, Aparna Bajpai, Nandini Vaid, Sheetal Singh, Bikramjeet Singh, Masood Akhtar"/>
    <s v="India"/>
    <s v="April 12, 2019"/>
    <x v="8"/>
    <x v="3"/>
    <s v="85 min"/>
    <x v="101"/>
    <s v="On a dare, seven college friends spend a night at an abandoned hotel rumored to be haunted and find themselves trapped in a nightmare."/>
  </r>
  <r>
    <s v="s7001"/>
    <x v="0"/>
    <x v="6994"/>
    <s v="Marty Stalker"/>
    <m/>
    <s v="Ireland, United Kingdom, Italy, United States"/>
    <s v="January 15, 2017"/>
    <x v="29"/>
    <x v="3"/>
    <s v="96 min"/>
    <x v="15"/>
    <s v="Follow the eerie story of Father Malachi Martin, a disenchanted priest whose belief in demonic possession would lead him to conduct several exorcisms."/>
  </r>
  <r>
    <s v="s7002"/>
    <x v="0"/>
    <x v="6995"/>
    <s v="Federico Lemos"/>
    <m/>
    <m/>
    <s v="January 29, 2018"/>
    <x v="9"/>
    <x v="4"/>
    <s v="91 min"/>
    <x v="15"/>
    <s v="Witnesses recount the shocking 1996 hostage crisis in Lima, Peru, where rebels held scores of high-level figures captive at an ambassador's residence."/>
  </r>
  <r>
    <s v="s7003"/>
    <x v="0"/>
    <x v="6996"/>
    <s v="Scott Cooper"/>
    <s v="Christian Bale, Rosamund Pike, Wes Studi, Jesse Plemons, TimothÃ©e Chalamet, Ben Foster, Adam Beach, Rory Cochrane, Peter Mullan, Scott Wilson, Paul Anderson, Jonathan Majors, John Benjamin Hickey, Q'orianka Kilcher, Ryan Bingham"/>
    <s v="United States"/>
    <s v="August 15, 2018"/>
    <x v="9"/>
    <x v="7"/>
    <s v="134 min"/>
    <x v="66"/>
    <s v="After a long career battling the Cheyenne, a U.S. Army captain is ordered to safely escort the tribe's most influential chief to his Montana homeland."/>
  </r>
  <r>
    <s v="s7004"/>
    <x v="0"/>
    <x v="6997"/>
    <s v="Michael Polish"/>
    <s v="Cynthia Kirchner, Doug Haley, Zack Pearlman, Larry Miller, Danny Masterson, Anthony Anderson, David Shackelford, Donald Faison, Angela Kinsey, Kirby Bliss Blanton, John Robinson"/>
    <s v="United States"/>
    <s v="March 1, 2016"/>
    <x v="29"/>
    <x v="14"/>
    <s v="93 min"/>
    <x v="24"/>
    <s v="Two teenage geeks inadvertently find a lifelike, state-of-the-art sex robot, but must dodge the high-profile owner who lost her in order to keep her."/>
  </r>
  <r>
    <s v="s7005"/>
    <x v="0"/>
    <x v="6998"/>
    <s v="Max McGill"/>
    <s v="MyAnna Buring, Tom Rhys Harries, Ella Smith, Sam Phillips, Kate Bracken"/>
    <s v="United Kingdom"/>
    <s v="August 13, 2017"/>
    <x v="29"/>
    <x v="1"/>
    <s v="82 min"/>
    <x v="114"/>
    <s v="When a resourceful but flighty Londoner is threatened with eviction, she vows to do whatever it takes to defeat a greedy real estate agent."/>
  </r>
  <r>
    <s v="s7006"/>
    <x v="0"/>
    <x v="6999"/>
    <s v="Akiva Schaffer"/>
    <s v="Andy Samberg, Jorma Taccone, Bill Hader, Danny McBride, Isla Fisher, Sissy Spacek, Ian McShane, Will Arnett, Chris Parnell, Chester Tam"/>
    <s v="United States"/>
    <s v="November 20, 2019"/>
    <x v="23"/>
    <x v="0"/>
    <s v="88 min"/>
    <x v="296"/>
    <s v="Andy Samberg stars in this comedy as an accident-prone daredevil who's determined to jump 15 buses on his moped and impress his abusive stepfather."/>
  </r>
  <r>
    <s v="s7007"/>
    <x v="1"/>
    <x v="7000"/>
    <m/>
    <s v="Lynn Van Royen, Inge Paulussen, Jan Hammenecker, Kris Cuppens, Johan van Assche, Katrin Lohmann, Mieke De Groote, Roel Vanderstukken, Joren Seldeslachts, Joke Emmers, Charlotte Timmers, Guus Bullen, Tiny Bertels, Reinhilde Decleir, Barbara Sarafian"/>
    <s v="Belgium"/>
    <s v="March 16, 2017"/>
    <x v="9"/>
    <x v="3"/>
    <s v="1 Season"/>
    <x v="96"/>
    <s v="Caught in an afterlife limbo, teenage Kato investigates her own mysterious death and unravels a web of secrets in her seemingly tranquil village."/>
  </r>
  <r>
    <s v="s7008"/>
    <x v="0"/>
    <x v="7001"/>
    <s v="Janusz Majewski"/>
    <s v="Marek Kondrat, Roman Wilhelmi, Roman Skamene, ÄŒestmÃ­r Å˜anda, MichaÅ‚ Pawlicki, Martin Hron, StanisÅ‚awa CeliÅ„ska, Joanna Kasperska, Jaroslava SchallerovÃ¡"/>
    <s v="Poland,"/>
    <s v="October 1, 2019"/>
    <x v="10"/>
    <x v="1"/>
    <s v="96 min"/>
    <x v="126"/>
    <s v="A motivated teen strives to rise from dishwasher to waiter at a luxury hotel only to tread in the abusive tide of its workplace hierarchy."/>
  </r>
  <r>
    <s v="s7009"/>
    <x v="0"/>
    <x v="7002"/>
    <s v="Genndy Tartakovsky"/>
    <s v="Adam Sandler, Selena Gomez, Kevin James, Kathryn Hahn, Andy Samberg, David Spade, Steve Buscemi, Fran Drescher, Molly Shannon, Mel Brooks, Keegan-Michael Key"/>
    <s v="United States"/>
    <s v="January 24, 2019"/>
    <x v="3"/>
    <x v="2"/>
    <s v="97 min"/>
    <x v="12"/>
    <s v="It's love at first sight for Dracula when he meets Ericka, the charming but mysterious captain of the monster cruise that Mavis plans for the family."/>
  </r>
  <r>
    <s v="s7010"/>
    <x v="0"/>
    <x v="7003"/>
    <s v="Mark Tonderai"/>
    <s v="Gil Bellows, Max Thieriot, Jennifer Lawrence, Elisabeth Shue, Jordan Hayes, James Thomas, Eva Link, Nolan Gerard Funk, Allie MacDonald, Krista Bridges"/>
    <s v="United States, Canada"/>
    <s v="May 8, 2020"/>
    <x v="14"/>
    <x v="0"/>
    <s v="101 min"/>
    <x v="183"/>
    <s v="Moving to a new town proves even more stressful for a teenager when she learns that the house next door was the site of a double murder."/>
  </r>
  <r>
    <s v="s7011"/>
    <x v="0"/>
    <x v="7004"/>
    <s v="Sandy Chronopoulos"/>
    <s v="Zac Posen"/>
    <s v="United States, Canada"/>
    <s v="January 6, 2018"/>
    <x v="29"/>
    <x v="3"/>
    <s v="88 min"/>
    <x v="0"/>
    <s v="Featuring archival footage and exclusive interviews, this documentary looks at the rise, fall and comeback of charismatic fashion designer Zac Posen."/>
  </r>
  <r>
    <s v="s7012"/>
    <x v="0"/>
    <x v="7005"/>
    <s v="Ziga Virc"/>
    <s v="Slavoj Zizek"/>
    <s v="Slovenia, Croatia, Germany, Czech Republic, Qatar"/>
    <s v="July 20, 2017"/>
    <x v="29"/>
    <x v="3"/>
    <s v="84 min"/>
    <x v="219"/>
    <s v="Blending fact with myth, this conspiracy-minded docufiction argues that the U.S. purchased Yugoslavia's secret space program in the 1960s."/>
  </r>
  <r>
    <s v="s7013"/>
    <x v="0"/>
    <x v="7006"/>
    <s v="Tom O'Dell"/>
    <s v="George Harrison, John Lennon, Ringo Starr, Paul McCartney, Brian Epstein"/>
    <s v="United States, United Kingdom"/>
    <s v="February 1, 2018"/>
    <x v="9"/>
    <x v="4"/>
    <s v="110 min"/>
    <x v="58"/>
    <s v="Interviews and rare archival footage illuminate how the Beatles' influence over music and culture continues to be felt around the world."/>
  </r>
  <r>
    <s v="s7014"/>
    <x v="0"/>
    <x v="7007"/>
    <s v="Ron Howard"/>
    <s v="Jim Carrey, Taylor Momsen, Jeffrey Tambor, Christine Baranski, Bill Irwin, Molly Shannon, Clint Howard, Josh Ryan Evans, Mindy Sterling, Anthony Hopkins"/>
    <s v="United States"/>
    <s v="June 1, 2017"/>
    <x v="40"/>
    <x v="2"/>
    <s v="105 min"/>
    <x v="12"/>
    <s v="The Grinch decides to rob Whoville of Christmas â€“ but a dash of kindness from little Cindy Lou Who and her family may be enough to melt his heart."/>
  </r>
  <r>
    <s v="s7015"/>
    <x v="0"/>
    <x v="7008"/>
    <s v="Ken Marino"/>
    <s v="Eugenio Derbez, Salma Hayek, Rob Lowe, Raphael Alejandro, Kristen Bell, Raquel Welch, Linda Lavin, RenÃ©e Taylor, Rob Riggle, Rob Corddry, Rob Huebel, Michael Cera, Michaela Watkins"/>
    <s v="Mexico, United States"/>
    <s v="November 1, 2019"/>
    <x v="9"/>
    <x v="0"/>
    <s v="116 min"/>
    <x v="24"/>
    <s v="When an aging Lothario gets the boot from his sugar mama, he must pull out all the stops to find a new female sponsor."/>
  </r>
  <r>
    <s v="s7016"/>
    <x v="0"/>
    <x v="7009"/>
    <s v="Lionel C. Martin"/>
    <s v="Bill Bellamy, Natalie Desselle, Lark Voorhies, Mari Morrow, Pierre Edwards, Jermaine 'Huggy' Hopkins, Anthony Johnson, Max Julien, Beverly Johnson, Gilbert Gottfried, Bernie Mac"/>
    <s v="United States"/>
    <s v="November 1, 2019"/>
    <x v="6"/>
    <x v="7"/>
    <s v="94 min"/>
    <x v="24"/>
    <s v="Dray lives life one woman at a time and is the envy of all his friends, until his sister decides to show him the error of his philandering ways."/>
  </r>
  <r>
    <s v="s7017"/>
    <x v="0"/>
    <x v="7010"/>
    <s v="Jerry Rothwell"/>
    <m/>
    <s v="Canada, United Kingdom, Netherlands"/>
    <s v="January 1, 2016"/>
    <x v="27"/>
    <x v="14"/>
    <s v="110 min"/>
    <x v="15"/>
    <s v="In the 1970s, a group of activists who gathered to protest nuclear testing formed the iconic Greenpeace environmental organization."/>
  </r>
  <r>
    <s v="s7018"/>
    <x v="1"/>
    <x v="7011"/>
    <m/>
    <m/>
    <m/>
    <s v="September 15, 2018"/>
    <x v="3"/>
    <x v="1"/>
    <s v="1 Season"/>
    <x v="142"/>
    <s v="Real estate expert and TV presenter Sarah Beeny meets with clever property owners who share their colorful stories about living mortgage free."/>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s v="April 1, 2018"/>
    <x v="41"/>
    <x v="0"/>
    <s v="116 min"/>
    <x v="68"/>
    <s v="A conflicted young woman spends the summer with her grandmother, her great-aunt and their quilting circle, whose life stories captivate her."/>
  </r>
  <r>
    <s v="s7020"/>
    <x v="0"/>
    <x v="7013"/>
    <s v="Cal Saville"/>
    <m/>
    <s v="United States"/>
    <s v="August 1, 2016"/>
    <x v="29"/>
    <x v="4"/>
    <s v="51 min"/>
    <x v="0"/>
    <s v="This whimsical look at rough-and-tumble American politics examines the influence of money, religion and even ancient Rome on presidential campaigns."/>
  </r>
  <r>
    <s v="s7021"/>
    <x v="0"/>
    <x v="7014"/>
    <s v="Amar Gupte"/>
    <s v="Jackie Shroff, Aditya Pancholi, Swarangi Maharte, Ameya Hunaswadkar, Urmila Matondkar"/>
    <s v="India"/>
    <s v="January 1, 2018"/>
    <x v="14"/>
    <x v="3"/>
    <s v="103 min"/>
    <x v="11"/>
    <s v="A schoolteacher known for his good deeds and benevolence takes a walk on the dark side after undergoing a heart transplant."/>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s v="June 1, 2020"/>
    <x v="22"/>
    <x v="0"/>
    <s v="83 min"/>
    <x v="74"/>
    <s v="This action-packed animated double feature pits the Hulk against two of the Marvel Universe's most powerful characters: Wolverine and Thor."/>
  </r>
  <r>
    <s v="s7023"/>
    <x v="0"/>
    <x v="7016"/>
    <s v="Sooraj R. Barjatya"/>
    <s v="Salman Khan, Karisma Kapoor, Saif Ali Khan, Tabu, Sonali Bendre, Mohnish Bahl, Mahesh Thakur, Neelam, Alok Nath, Satish Shah"/>
    <s v="India"/>
    <s v="January 1, 2018"/>
    <x v="34"/>
    <x v="8"/>
    <s v="176 min"/>
    <x v="100"/>
    <s v="A scheming matriarch plots to cut off her disabled stepson and his wife from the family fortune, creating a division within the clan."/>
  </r>
  <r>
    <s v="s7024"/>
    <x v="0"/>
    <x v="7017"/>
    <s v="Raj Kanwar"/>
    <s v="Akshay Kumar, Katrina Kaif, Bipasha Basu, Bhagyashree, Shernaz Patel, Vivek Shaq, Mahesh Thakur, Ranjeet, Nina Kulkarni, Puneet Issar, Anju Mahendru, Manoj Joshi, Anil Kapoor"/>
    <s v="India"/>
    <s v="October 22, 2017"/>
    <x v="25"/>
    <x v="4"/>
    <s v="149 min"/>
    <x v="189"/>
    <s v="Two kindred spirits who are betrothed to others must decide whether to go through with arranged marriages or brush aside convention for true love."/>
  </r>
  <r>
    <s v="s7025"/>
    <x v="1"/>
    <x v="7018"/>
    <m/>
    <s v="Fawad Khan, Mahira Khan, Atiqa Odho, Naveen Waqar, Sara Kashif"/>
    <s v="Pakistan"/>
    <s v="December 15, 2016"/>
    <x v="20"/>
    <x v="4"/>
    <s v="1 Season"/>
    <x v="121"/>
    <s v="To fulfill her mother's dying wish, middle-class Khirad marries elite Ashar. But those who disapprove plot to turn Ashar against his wife."/>
  </r>
  <r>
    <s v="s7026"/>
    <x v="0"/>
    <x v="7019"/>
    <s v="Drew Casson"/>
    <s v="Drew Casson, Georgia Bradley, Sam Carter, Tom Scarlett, Nigel Morgan, Colin Stark, Kitty Speed"/>
    <s v="United Kingdom"/>
    <s v="June 23, 2018"/>
    <x v="16"/>
    <x v="1"/>
    <s v="79 min"/>
    <x v="124"/>
    <s v="While filming his daily life for a media course, Cowen discovers his small English town may be under an ominous and otherworldly influence."/>
  </r>
  <r>
    <s v="s7027"/>
    <x v="0"/>
    <x v="7020"/>
    <s v="Keoni Waxman"/>
    <s v="Steve Austin, Gil Bellows, Gary Daniels, Marie Avgeropoulos, Emilie Ullerup, Michael Eklund, Eric Roberts, Michael Hogan, Donnelly Rhodes, Adrian Holmes"/>
    <s v="Canada"/>
    <s v="January 1, 2020"/>
    <x v="7"/>
    <x v="7"/>
    <s v="97 min"/>
    <x v="38"/>
    <s v="U.S. Border Patrol agent and deadly hunter Jim Rhodes takes violent revenge when a group of desperate thieves kidnaps his daughter after a robbery."/>
  </r>
  <r>
    <s v="s7028"/>
    <x v="0"/>
    <x v="7021"/>
    <s v="Jonathan Mostow"/>
    <s v="Sam Worthington, Odeya Rush, Amy Landecker, Allen Leech, VerÃ³nica Echegui"/>
    <s v="United States, Spain, Germany"/>
    <s v="October 22, 2019"/>
    <x v="27"/>
    <x v="7"/>
    <s v="91 min"/>
    <x v="358"/>
    <s v="A hired gun has second thoughts when he's contracted to kill a teenage girl whose father's shady business dealings put her life in danger."/>
  </r>
  <r>
    <s v="s7029"/>
    <x v="1"/>
    <x v="7022"/>
    <m/>
    <s v="Will Millard"/>
    <s v="United Kingdom"/>
    <s v="February 1, 2019"/>
    <x v="27"/>
    <x v="3"/>
    <s v="1 Season"/>
    <x v="194"/>
    <s v="In a far corner of the Pacific Ocean, people who live entirely at sea share insights into their incredible amphibious lifestyle."/>
  </r>
  <r>
    <s v="s7030"/>
    <x v="1"/>
    <x v="7023"/>
    <m/>
    <s v="Yuri Lowenthal, Drew Aaron, Karen Strassman, Marc Thompson, Rebecca Soler, Mike Pollock"/>
    <s v="United States, Italy"/>
    <s v=" January 1, 2018"/>
    <x v="20"/>
    <x v="6"/>
    <s v="2 Seasons"/>
    <x v="29"/>
    <s v="A high school student searching for his missing father joins a secret group known as the Seekers, who ally with aliens to protect the world from evil."/>
  </r>
  <r>
    <s v="s7031"/>
    <x v="0"/>
    <x v="7024"/>
    <s v="Matt Kugelman"/>
    <s v="Roy Haylock, Bianca Leigh, Denton Blane Everett, Willam Belli, D.J. &quot;Shangela&quot; Pierce, Justin &quot;Alyssa Edwards&quot; Johnson, Molly Ryman, Ted Ferguson, Rachel Dratch, Alan Cumming, Margaret Cho, RuPaul"/>
    <s v="United States"/>
    <s v="January 1, 2017"/>
    <x v="29"/>
    <x v="1"/>
    <s v="85 min"/>
    <x v="207"/>
    <s v="Fired for being gay, schoolteacher Richard returns in drag as force-of-nature Bianca, gets hired for the same job and plots sweet, scornful revenge."/>
  </r>
  <r>
    <s v="s7032"/>
    <x v="0"/>
    <x v="7025"/>
    <s v="Matt Kugelman"/>
    <s v="Roy Haylock, Rachel Dratch, Brian McCook, D.J. &quot;Shangela&quot; Pierce, Doug Plaut, Cheyenne Jackson, Kristen Johnston, Heather McDonald, Wanda Sykes, Janeane Garofalo"/>
    <s v="United States"/>
    <s v="August 15, 2018"/>
    <x v="3"/>
    <x v="1"/>
    <s v="85 min"/>
    <x v="207"/>
    <s v="When Texas teacher Richard is lured to Russia under false pretenses by his enemy Deb, his drag alter ego Bianca soon turns the country upside down."/>
  </r>
  <r>
    <s v="s7033"/>
    <x v="0"/>
    <x v="7026"/>
    <s v="Craig Brewer"/>
    <s v="Terrence Howard, Anthony Anderson, Taryn Manning, Taraji P. Henson, DJ Qualls, Ludacris, Paula Jai Parker, Elise Neal, Isaac Hayes"/>
    <s v="United States"/>
    <s v="December 1, 2019"/>
    <x v="24"/>
    <x v="7"/>
    <s v="117 min"/>
    <x v="349"/>
    <s v="A pimp with aspirations of grandeur wants to make it as a rapper but discovers that fame isn't all it's cracked up to be in this indie drama."/>
  </r>
  <r>
    <s v="s7034"/>
    <x v="1"/>
    <x v="7027"/>
    <m/>
    <s v="Hyo-ri Lee, Sang-soon Lee, Ji-eun Lee"/>
    <m/>
    <s v="March 29, 2018"/>
    <x v="3"/>
    <x v="3"/>
    <s v="2 Seasons"/>
    <x v="321"/>
    <s v="K-pop diva Lee Hyo-ri and her husband open up their home on the beautiful Jeju Island to welcome travelers for free stays, meals and late-night chats."/>
  </r>
  <r>
    <s v="s7035"/>
    <x v="0"/>
    <x v="7028"/>
    <s v="Gabriel Grieco"/>
    <s v="Yamila Saud, Gerardo Romano, Jimena BarÃ³n, Vanesa GonzÃ¡lez, Candela Vetrano, Florencia Torrente, Nazareno Casero, SofÃ­a Gala, Gustavo GarzÃ³n, BelÃ©n Chavanne, Fabiana Cantilo, Peter Lanzani"/>
    <s v="Argentina"/>
    <s v="June 8, 2017"/>
    <x v="29"/>
    <x v="1"/>
    <s v="84 min"/>
    <x v="109"/>
    <s v="A young actress rehearsing for a play about human trafficking begins to relive terrifying scenes that may be dreams â€“ or an alternate reality."/>
  </r>
  <r>
    <s v="s7036"/>
    <x v="0"/>
    <x v="7029"/>
    <s v="Onir"/>
    <s v="Juhi Chawla, Rahul Bose, Nandita Das, Sanjay Suri, Manisha Koirala, Purab Kohli, Shernaz Patel, Abhimanyu Singh, Arjun Mathur, Radhika Apte"/>
    <s v="India, Japan"/>
    <s v="March 4, 2019"/>
    <x v="7"/>
    <x v="1"/>
    <s v="106 min"/>
    <x v="7"/>
    <s v="Four individuals in modern India grapple with their identities amid social taboos, trauma and brutal sexual discrimination in this quartet of stories."/>
  </r>
  <r>
    <s v="s7037"/>
    <x v="0"/>
    <x v="7030"/>
    <s v="Benjamin Turner, Gabe Turner"/>
    <s v="Usain Bolt"/>
    <s v="United Kingdom"/>
    <s v="October 1, 2017"/>
    <x v="29"/>
    <x v="2"/>
    <s v="107 min"/>
    <x v="55"/>
    <s v="Mixing archival footage with present-day interviews, Olympic champion and global icon Usain Bolt opens up about his athletic legacy."/>
  </r>
  <r>
    <s v="s7038"/>
    <x v="0"/>
    <x v="7031"/>
    <s v="Mary Mazzio"/>
    <s v="Jessica Chastain"/>
    <s v="United States"/>
    <s v="May 26, 2017"/>
    <x v="9"/>
    <x v="3"/>
    <s v="98 min"/>
    <x v="0"/>
    <s v="This intense documentary follows real cases of American girls enslaved in the child sex trade through ads in a newspaper's online classified section."/>
  </r>
  <r>
    <s v="s7039"/>
    <x v="0"/>
    <x v="7032"/>
    <s v="Laura VanZee Taylor"/>
    <s v="Maris Degener"/>
    <s v="United States"/>
    <s v="April 1, 2019"/>
    <x v="3"/>
    <x v="3"/>
    <s v="54 min"/>
    <x v="0"/>
    <s v="Through her own words and art, a young woman details the healing power of yoga in her struggle with anorexia and her journey to self-acceptance."/>
  </r>
  <r>
    <s v="s7040"/>
    <x v="1"/>
    <x v="7033"/>
    <m/>
    <s v="GermÃ¡n Bracco, Daniela Luque, JosÃ© Antonio Becerril, Paula Serrano, HÃ©ctor Holten, HÃ©ctor Loeza, Edson Loyo, Brandon Rosas, JosÃ© Sefami, Tiosha BojÃ³rquez"/>
    <s v="Mexico"/>
    <s v="March 3, 2017"/>
    <x v="29"/>
    <x v="3"/>
    <s v="1 Season"/>
    <x v="112"/>
    <s v="Aspiring hip-hop star Francisco builds a name for himself as a musical artist while his conscience helps him through family drama and discrimination."/>
  </r>
  <r>
    <s v="s7041"/>
    <x v="0"/>
    <x v="7034"/>
    <s v="Feng Xiaogang"/>
    <s v="Fan Bingbing, Guo Tao, Da Peng, Zhang Jiayi, Yu Hewei, Yi Zhao, Zonghan Li, Zhao Lixin, Tian Xiaojie, Yin Yuanzhang, Enhe Feng, Xin Liu, Jiang Yongbo"/>
    <s v="China"/>
    <s v="September 2, 2017"/>
    <x v="29"/>
    <x v="3"/>
    <s v="139 min"/>
    <x v="49"/>
    <s v="To qualify for an apartment reserved for singles, a married couple stages a divorce. But when her husband unexpectedly remarries, Li seeks justice."/>
  </r>
  <r>
    <s v="s7042"/>
    <x v="0"/>
    <x v="7035"/>
    <s v="Adam SjÃ¶berg"/>
    <m/>
    <s v="China, South Korea, United States"/>
    <s v="February 1, 2017"/>
    <x v="27"/>
    <x v="14"/>
    <s v="88 min"/>
    <x v="15"/>
    <s v="A North Korean propagandist who escaped to Seoul now creates satirical art about Kim Jong Il's regime and copes with repercussions of his defection."/>
  </r>
  <r>
    <s v="s7043"/>
    <x v="0"/>
    <x v="7036"/>
    <s v="Ross Boyask"/>
    <s v="Stu Bennett, Anna Shaffer, Mark Griffin, Bryan Larkin, Kevin Leslie, Gary Daniels"/>
    <s v="United Kingdom"/>
    <s v="December 22, 2018"/>
    <x v="3"/>
    <x v="7"/>
    <s v="93 min"/>
    <x v="38"/>
    <s v="After learning that an ex-military friend and his parents were killed, the highly trained John Gold comes to town seeking answers and revenge."/>
  </r>
  <r>
    <s v="s7044"/>
    <x v="0"/>
    <x v="7037"/>
    <s v="Chuck Russell"/>
    <s v="John Travolta, Christopher Meloni, Amanda Schull, Sam Trammell, Patrick St. Esprit, Rebecca De Mornay, Asante Jones, Paul Sloan, Luis Da Silva Jr., Jordan Whalen"/>
    <s v="United States"/>
    <s v="September 16, 2019"/>
    <x v="29"/>
    <x v="7"/>
    <s v="91 min"/>
    <x v="33"/>
    <s v="Hell-bent on avenging his wife's murder, Stanley Hill summons an old partner's help in exposing a cover-up by crooked cops and slimy politicians."/>
  </r>
  <r>
    <s v="s7045"/>
    <x v="0"/>
    <x v="7038"/>
    <s v="Douglas McGrath"/>
    <s v="Sarah Jessica Parker, Pierce Brosnan, Greg Kinnear, Christina Hendricks, Kelsey Grammer, Seth Meyers, Olivia Munn, Jane Curtin, Mark Blum, Busy Philipps, Sarah Shahi, Jessica Szohr"/>
    <s v="United States"/>
    <s v="March 23, 2019"/>
    <x v="20"/>
    <x v="0"/>
    <s v="89 min"/>
    <x v="24"/>
    <s v="In this affable yuppie comedy, Kate Reddy is a successful executive, wife and mom whose personal and professional lives hang in precarious balance."/>
  </r>
  <r>
    <s v="s7046"/>
    <x v="0"/>
    <x v="7039"/>
    <s v="Maria Demeshkina Peek"/>
    <m/>
    <m/>
    <s v="January 31, 2019"/>
    <x v="9"/>
    <x v="3"/>
    <s v="106 min"/>
    <x v="289"/>
    <s v="Experience the joy and sacrifice of one of the nation's premier dance companies as its members and instructors prepare for a prestigious competition."/>
  </r>
  <r>
    <s v="s7047"/>
    <x v="0"/>
    <x v="7040"/>
    <s v="Mez Tharatorn"/>
    <s v="Preechaya Pongthananikorn, Sunny Suwanmethanont, Sora Aoi, Puttachat Pongsuchat, Popetorn Soonthornyanakij"/>
    <s v="Thailand"/>
    <s v="September 5, 2018"/>
    <x v="16"/>
    <x v="3"/>
    <s v="116 min"/>
    <x v="21"/>
    <s v="Desperate to go to the U.S. to win back his girlfriend, Yim hires a tutor to teach him English. But things don't go according to plan."/>
  </r>
  <r>
    <s v="s7048"/>
    <x v="0"/>
    <x v="7041"/>
    <s v="Ken Loach"/>
    <s v="Dave Johns, Hayley Squires, Briana Shann, Dylan McKiernan, Kate Rutter, Sharon Percy, Kema Sikazwe, Steven Richens"/>
    <s v="United Kingdom, France, Belgium"/>
    <s v="April 19, 2019"/>
    <x v="29"/>
    <x v="7"/>
    <s v="100 min"/>
    <x v="93"/>
    <s v="While fighting for his welfare benefits following a job-ending heart attack, a widowed carpenter befriends a single mother in a similar plight."/>
  </r>
  <r>
    <s v="s7049"/>
    <x v="0"/>
    <x v="7042"/>
    <s v="Brett Haley"/>
    <s v="Blythe Danner, Martin Starr, June Squibb, Rhea Perlman, Mary Kay Place, Malin Akerman, Sam Elliott, Aarti Mann, Mark Adair-Rios, Ashley Spillers"/>
    <s v="United States"/>
    <s v="October 22, 2019"/>
    <x v="27"/>
    <x v="0"/>
    <s v="96 min"/>
    <x v="69"/>
    <s v="After the passing of her dog, a long-widowed senior citizen is in need of companionship. Two very different possibilities present themselves."/>
  </r>
  <r>
    <s v="s7050"/>
    <x v="0"/>
    <x v="7043"/>
    <s v="Steve Race"/>
    <s v="Ja Rule, Adrienne Bailon, Stephen Baldwin, Vincent Pastore, Michael Madsen, T-Bone, Martin Kove, Toby Mac"/>
    <s v="United States"/>
    <s v="October 1, 2017"/>
    <x v="8"/>
    <x v="2"/>
    <s v="119 min"/>
    <x v="205"/>
    <s v="When a tough-minded ex-drug dealer falls for a beautiful but highly devout woman, their mutual attraction takes them both down a twisty path."/>
  </r>
  <r>
    <s v="s7051"/>
    <x v="1"/>
    <x v="7044"/>
    <m/>
    <s v="Andrea Savage, Tom Everett Scott, Olive Petrucci"/>
    <s v="United States"/>
    <s v="September 13, 2019"/>
    <x v="28"/>
    <x v="1"/>
    <s v="2 Seasons"/>
    <x v="26"/>
    <s v="Life is a series of awkward situations for comedy writer and mom Andrea, thanks to plenty of neuroses and a knack for sticking her foot in her mouth."/>
  </r>
  <r>
    <s v="s7052"/>
    <x v="0"/>
    <x v="7045"/>
    <s v="Brett Harvey"/>
    <s v="Dave Brown, Brett Hull, Rob Ray, Jarome Iginla, Wendel Clark, Scott Parker, Dave schultz, Jay Baruchel"/>
    <s v="Canada, Ireland, United States"/>
    <s v="October 1, 2017"/>
    <x v="29"/>
    <x v="1"/>
    <s v="108 min"/>
    <x v="45"/>
    <s v="This film explores the controversial role of ice hockey &quot;enforcers,&quot; as well as the physical and mental price paid by the game's notorious tough guys."/>
  </r>
  <r>
    <s v="s7053"/>
    <x v="0"/>
    <x v="7046"/>
    <s v="Law Wing-cheong"/>
    <s v="Donnie Yen, Wang Baoqiang, Shengyi Huang, Yu Kang, Simon Yam, Lam Suet, Singh Hartihan Bitto, Mark Wu"/>
    <s v="China, Hong Kong"/>
    <s v="January 23, 2018"/>
    <x v="16"/>
    <x v="7"/>
    <s v="104 min"/>
    <x v="324"/>
    <s v="Four hundred years after they were frozen in time, a Ming Dynasty guard and his three pursuers are defrosted to continue their ancient battle."/>
  </r>
  <r>
    <s v="s7054"/>
    <x v="0"/>
    <x v="7047"/>
    <s v="Sachin"/>
    <s v="Bhargavi Chirmuley, Mahesh Kothare, Sachin, Ashok Saraf, Nirmiti Sawant"/>
    <s v="India"/>
    <s v="January 1, 2018"/>
    <x v="7"/>
    <x v="3"/>
    <s v="124 min"/>
    <x v="21"/>
    <s v="After an actor is hit by a car driven by the police commissioner's sister, his scheming brother-in-law files a bogus suit against the commissioner."/>
  </r>
  <r>
    <s v="s7055"/>
    <x v="1"/>
    <x v="7048"/>
    <m/>
    <s v="Ben Gleib"/>
    <s v="United States"/>
    <s v="December 15, 2018"/>
    <x v="16"/>
    <x v="4"/>
    <s v="1 Season"/>
    <x v="301"/>
    <s v="Comedian Ben Gleib hosts this game show in which teams of two compete to solve increasingly tough brain teasers. Faster answers mean more money."/>
  </r>
  <r>
    <s v="s7056"/>
    <x v="0"/>
    <x v="7049"/>
    <s v="Tony Leondis"/>
    <s v="John Cusack, Steve Buscemi, Sean Hayes, Molly Shannon, Eddie Izzard, Jennifer Coolidge, Jay Leno"/>
    <s v="United States, France"/>
    <s v="September 1, 2019"/>
    <x v="21"/>
    <x v="2"/>
    <s v="87 min"/>
    <x v="6"/>
    <s v="Igor, the brilliant but deformed assistant to mad Dr. Glickenstein, dreams of winning the Evil Science Fair and the heart of village beauty Gretchen."/>
  </r>
  <r>
    <s v="s7057"/>
    <x v="0"/>
    <x v="7050"/>
    <s v="Jay Chapman"/>
    <s v="Iliza Shlesinger"/>
    <s v="United States"/>
    <s v="September 1, 2013"/>
    <x v="8"/>
    <x v="14"/>
    <s v="75 min"/>
    <x v="119"/>
    <s v="&quot;Last Comic Standing&quot; winner Iliza Shlesinger unleashes her acerbic, stream-of-conscious comedy on an unsuspecting audience in her hometown of Dallas."/>
  </r>
  <r>
    <s v="s7058"/>
    <x v="0"/>
    <x v="7051"/>
    <s v="Karey Kirkpatrick"/>
    <s v="Eddie Murphy, Thomas Haden Church, Yara Shahidi, Ronny Cox, Stephen Rannazzisi, Nicole Ari Parker, DeRay Davis, Vanessa Williams, Martin Sheen, Lauren Weedman, Timm Sharp, Bobb'e J. Thompson"/>
    <s v="United States, Germany"/>
    <s v="December 7, 2019"/>
    <x v="22"/>
    <x v="2"/>
    <s v="108 min"/>
    <x v="129"/>
    <s v="Work problems are piling up for a businessman. But when he discovers a pathway to his daughter's imaginary world, he starts finding some solutions."/>
  </r>
  <r>
    <s v="s7059"/>
    <x v="0"/>
    <x v="7052"/>
    <s v="Walerian Borowczyk"/>
    <s v="Lise Danvers, Fabrice Luchini, Charlotte Alexandra, Paloma Picasso, Pascale Christophe, Florence Bellamy, Jacopo Berinizi, Lorenzo Berinizi"/>
    <s v="France"/>
    <s v="June 6, 2019"/>
    <x v="58"/>
    <x v="17"/>
    <s v="103 min"/>
    <x v="57"/>
    <s v="This anthology illustrates the timeless nature of desire in four stories of incest, bloodlust and other forbidden subjects."/>
  </r>
  <r>
    <s v="s7060"/>
    <x v="1"/>
    <x v="7053"/>
    <m/>
    <s v="Janel Tsai, Johnny Lu, Darren Chiu, Vivi Lee, Patrick Lee, Fan Kuang-yao"/>
    <s v="Taiwan"/>
    <s v="January 1, 2017"/>
    <x v="14"/>
    <x v="3"/>
    <s v="1 Season"/>
    <x v="4"/>
    <s v="An author having trouble finishing his new romance novel because he's lost faith in love regains his romantic soul after meeting a flight attendant."/>
  </r>
  <r>
    <s v="s7061"/>
    <x v="0"/>
    <x v="7054"/>
    <s v="Taron Lexton"/>
    <s v="Ksenia Solo, Mary Lynn Rajskub, Maria Bello, Enrico Oetiker, Paolo Bernardini, Beth Riesgraf, David O'Donnell, Nancy Cartwright, Bruno Zanin, Michael Wiseman, Andrea OsvÃ¡rt"/>
    <s v="United States"/>
    <s v="March 19, 2018"/>
    <x v="9"/>
    <x v="7"/>
    <s v="103 min"/>
    <x v="33"/>
    <s v="A naive and sheltered young woman embarks on a whimsical adventure across Italy in the hopes of meeting director Federico Fellini."/>
  </r>
  <r>
    <s v="s7062"/>
    <x v="0"/>
    <x v="7055"/>
    <s v="Johannes Roberts"/>
    <s v="Mandy Moore, Claire Holt, Matthew Modine, Chris Johnson, Yani Gellman, Santiago Segura"/>
    <s v="United Kingdom, United States, Dominican Republic"/>
    <s v="January 10, 2018"/>
    <x v="9"/>
    <x v="0"/>
    <s v="89 min"/>
    <x v="109"/>
    <s v="With little oxygen left in their scuba tanks, two sisters are trapped in a shark cage at the bottom of the ocean while great whites circle nearby."/>
  </r>
  <r>
    <s v="s7063"/>
    <x v="0"/>
    <x v="7056"/>
    <s v="AytaÃ§ AÄŸÄ±rlar"/>
    <s v="Halil Sezai ParacÄ±koÄŸlu, Åžafak Pekdemir, Ahmet Uz, Mehmet Selim AkgÃ¼l, Sinan Ã‡alÄ±ÅŸkanoÄŸlu, TuÄŸba SarÄ±Ã¼nal"/>
    <s v="Turkey"/>
    <s v="March 10, 2017"/>
    <x v="16"/>
    <x v="3"/>
    <s v="103 min"/>
    <x v="57"/>
    <s v="Grief-stricken over the death of his true love, singer-songwriter Metin has given up on life, until he meets Gizem, who slowly reawakens his heart."/>
  </r>
  <r>
    <s v="s7064"/>
    <x v="0"/>
    <x v="7057"/>
    <s v="Eric Zaragosa"/>
    <s v="Scott Adkins, Aaron McCusker, Vahldin Prelic, Lukas Loughran, Michelle Lehane, Alaa Seif, Milan Kovacevic, Arkie Reece, Vladimir Alenikov, Dominic Power"/>
    <s v="Serbia, United States"/>
    <s v="October 26, 2018"/>
    <x v="28"/>
    <x v="1"/>
    <s v="89 min"/>
    <x v="74"/>
    <s v="When an imprisoned terrorist cell hijacks a high-security prison in outer space, a CIA agent becomes the one chance of stopping them."/>
  </r>
  <r>
    <s v="s7065"/>
    <x v="0"/>
    <x v="7058"/>
    <s v="Suman Mukhopadhyay"/>
    <s v="Ritwick Chakraborty, Swastika Mukherjee, Paoli Dam, Bratya Basu, Santu Mukherjee, Dibyendu Bhattacharya, Anindya Bandopadhyay, Poulomi Das, Nigel Akkara, Bhed Sinha"/>
    <s v="India"/>
    <s v="April 8, 2017"/>
    <x v="9"/>
    <x v="1"/>
    <s v="119 min"/>
    <x v="57"/>
    <s v="A man returns to his childhood hometown, where he meets the happily married woman he once jilted, while his best friend endures a more volatile union."/>
  </r>
  <r>
    <s v="s7066"/>
    <x v="0"/>
    <x v="7059"/>
    <s v="Jonathan Baker"/>
    <s v="Gina Gershon, Faye Dunaway, Nicolas Cage, Nicky Whelan, Natalie Eva Marie, Jonathan Baker, James Van Patten"/>
    <s v="United Kingdom, United States"/>
    <s v="March 1, 2018"/>
    <x v="9"/>
    <x v="7"/>
    <s v="106 min"/>
    <x v="17"/>
    <s v="A couple trying to conceive invite a woman with a mysterious past to move in with them. But it's an invitation they might come to regret."/>
  </r>
  <r>
    <s v="s7067"/>
    <x v="0"/>
    <x v="7060"/>
    <s v="Elizabeth Chai Vasarhelyi"/>
    <m/>
    <s v="United States, Senegal"/>
    <s v="September 1, 2017"/>
    <x v="27"/>
    <x v="1"/>
    <s v="90 min"/>
    <x v="0"/>
    <s v="In the streets of Senegal, a youth movement rises up against a regime bent on retaining power in this chronicle of the nation's stormy 2012 elections."/>
  </r>
  <r>
    <s v="s7068"/>
    <x v="0"/>
    <x v="7061"/>
    <s v="Brad Bird"/>
    <s v="VÃ­ctor Trujillo, Consuelo Duval, DarÃ­o T. Pie, Leyla Rangel, Oliver DÃ­az Barba, Dulce Guerrero, Eli Fucile, Martin Hernandez"/>
    <s v="United States"/>
    <s v="February 8, 2019"/>
    <x v="3"/>
    <x v="2"/>
    <s v="118 min"/>
    <x v="12"/>
    <s v="When Elastigirl gets recruited for a high-profile crime-fighting mission, Mr. Incredible takes on his toughest assignment ever: full-time parenting."/>
  </r>
  <r>
    <s v="s7069"/>
    <x v="0"/>
    <x v="7062"/>
    <s v="Sanjeev Gupta"/>
    <s v="Heeba Shah, Ashwin Shukla, Muskaan, Aldan Shaikh, Ayesha"/>
    <s v="India"/>
    <s v="February 17, 2017"/>
    <x v="16"/>
    <x v="14"/>
    <s v="95 min"/>
    <x v="7"/>
    <s v="A man buys a young girl, code-names her &quot;Doll&quot; and sends her to live with a mother of two who has a mysterious mission to be fulfilled."/>
  </r>
  <r>
    <s v="s7070"/>
    <x v="1"/>
    <x v="7063"/>
    <m/>
    <s v="Liz Bonnin, Jon Gupta, Freida Pinto"/>
    <s v="United Kingdom"/>
    <s v="March 1, 2017"/>
    <x v="27"/>
    <x v="4"/>
    <s v="1 Season"/>
    <x v="433"/>
    <s v="Wildlife biologist Liz Bonnin explores the natural wonders of India in this series that reveals the species and cultures unique to this ancient land."/>
  </r>
  <r>
    <s v="s7071"/>
    <x v="0"/>
    <x v="7064"/>
    <s v="Steven Spielberg"/>
    <s v="Harrison Ford, Cate Blanchett, Karen Allen, Ray Winstone, John Hurt, Jim Broadbent, Igor Jijikine, Shia LaBeouf"/>
    <s v="United States"/>
    <s v="January 1, 2019"/>
    <x v="21"/>
    <x v="0"/>
    <s v="123 min"/>
    <x v="345"/>
    <s v="Indiana Jones is drawn into a Russian plot to unearth the Crystal Skulls of Akator, Amazonian artifacts with supernatural powers."/>
  </r>
  <r>
    <s v="s7072"/>
    <x v="0"/>
    <x v="7065"/>
    <s v="Steven Spielberg"/>
    <s v="Harrison Ford, Sean Connery, Denholm Elliott, Alison Doody, John Rhys-Davies, Julian Glover, River Phoenix, Michael Byrne, Kevork Malikyan, Robert Eddison"/>
    <s v="United States"/>
    <s v="January 1, 2019"/>
    <x v="31"/>
    <x v="0"/>
    <s v="127 min"/>
    <x v="181"/>
    <s v="Accompanied by his father, Indiana Jones sets off on his third adventure to explore the cradle of civilization on a perilous hunt for the Holy Grail."/>
  </r>
  <r>
    <s v="s7073"/>
    <x v="0"/>
    <x v="7066"/>
    <s v="Steven Spielberg"/>
    <s v="Harrison Ford, Karen Allen, Paul Freeman, Ronald Lacey, John Rhys-Davies, Denholm Elliott, Alfred Molina, Wolf Kahler, Anthony Higgins, Vic Tablian"/>
    <s v="United States"/>
    <s v="January 1, 2019"/>
    <x v="46"/>
    <x v="2"/>
    <s v="116 min"/>
    <x v="181"/>
    <s v="When Indiana Jones is hired by the government to locate the legendary Ark of the Covenant, he finds himself up against the entire Nazi regime."/>
  </r>
  <r>
    <s v="s7074"/>
    <x v="0"/>
    <x v="7067"/>
    <s v="Steven Spielberg"/>
    <s v="Harrison Ford, Kate Capshaw, Amrish Puri, Roshan Seth, Philip Stone, Roy Chiao, Jonathan Ke Quan, David Yip, Ric Young, Chua Kah Joo"/>
    <s v="United States"/>
    <s v="January 1, 2019"/>
    <x v="37"/>
    <x v="2"/>
    <s v="119 min"/>
    <x v="181"/>
    <s v="Indiana Jones, his young sidekick and a spoiled songbird get more than they bargained for when they go to India in search of a missing magical stone."/>
  </r>
  <r>
    <s v="s7075"/>
    <x v="0"/>
    <x v="7068"/>
    <s v="John Stewart Muller"/>
    <s v="Mira Sorvino, Cary Elwes, Christopher Backus, Katherine McNamara, Lisa Gay Hamilton, Melora Walters, Buck Taylor, Shane Callahan"/>
    <s v="United States"/>
    <s v="February 1, 2017"/>
    <x v="29"/>
    <x v="1"/>
    <s v="99 min"/>
    <x v="39"/>
    <s v="After a weekend fling with artist Victor, Veronica, a psychiatrist and politician's wife, becomes the target of Victor's dangerous romantic obsession."/>
  </r>
  <r>
    <s v="s7076"/>
    <x v="0"/>
    <x v="7069"/>
    <s v="Jacob Kornbluth"/>
    <s v="Robert Reich"/>
    <s v="United States"/>
    <s v="August 29, 2018"/>
    <x v="8"/>
    <x v="2"/>
    <s v="90 min"/>
    <x v="0"/>
    <s v="Former U.S. Labor Secretary Robert Reich makes a compelling case about the serious crisis the U.S. faces due to the widening economic gap."/>
  </r>
  <r>
    <s v="s7077"/>
    <x v="0"/>
    <x v="7070"/>
    <s v="Luca Vullo"/>
    <m/>
    <s v="United Kingdom"/>
    <s v="April 1, 2018"/>
    <x v="29"/>
    <x v="4"/>
    <s v="90 min"/>
    <x v="15"/>
    <s v="Italians in London reveal the ups and downs of immigration and touch upon their uneasiness about leaving behind their crisis-ridden homeland."/>
  </r>
  <r>
    <s v="s7078"/>
    <x v="0"/>
    <x v="7071"/>
    <s v="Quentin Tarantino"/>
    <s v="Brad Pitt, MÃ©lanie Laurent, Christoph Waltz, Eli Roth, Michael Fassbender, Diane Kruger, Daniel BrÃ¼hl, Til Schweiger, Gedeon Burkhard, Jacky Ido, B.J. Novak, Sylvester Groth, Martin Wuttke"/>
    <s v="Germany, United States"/>
    <s v="July 22, 2019"/>
    <x v="22"/>
    <x v="7"/>
    <s v="153 min"/>
    <x v="38"/>
    <s v="A Jewish cinema owner in occupied Paris is forced to host a Nazi premiere, where a group of American soldiers called the Basterds plans a face-off."/>
  </r>
  <r>
    <s v="s7079"/>
    <x v="0"/>
    <x v="7072"/>
    <s v="Iain Softley"/>
    <s v="Brendan Fraser, Paul Bettany, Helen Mirren, Jim Broadbent, Andy Serkis, Sienna Guillory, Eliza Bennett, Rafi Gavron, Lesley Sharp, Jamie Foreman"/>
    <s v="Germany, United Kingdom, United States"/>
    <s v="July 1, 2019"/>
    <x v="21"/>
    <x v="2"/>
    <s v="106 min"/>
    <x v="345"/>
    <s v="Unbeknownst to his 12-year-old daughter, a bookbinder has a secret ability to bring characters to life by reading their stories out loud."/>
  </r>
  <r>
    <s v="s7080"/>
    <x v="0"/>
    <x v="7073"/>
    <s v="K. Subhash"/>
    <s v="Akshay Kumar, Ajay Devgn, Tusshar Kapoor, Esha Deol, Lara Dutta, Laila, Rahul Dev, Koena Mitra, Archana Puran Singh, Sharat Saxena"/>
    <s v="India"/>
    <s v="March 1, 2018"/>
    <x v="24"/>
    <x v="3"/>
    <s v="141 min"/>
    <x v="31"/>
    <s v="A grieving policeman and a rickshaw driver are brought together by a dark, tragic secret that will change their lives forever."/>
  </r>
  <r>
    <s v="s7081"/>
    <x v="1"/>
    <x v="7074"/>
    <m/>
    <m/>
    <s v="United Kingdom"/>
    <s v="September 15, 2018"/>
    <x v="9"/>
    <x v="1"/>
    <s v="1 Season"/>
    <x v="47"/>
    <s v="Explore the history and future of the Freemasons, a fraternal order steeped in both secrecy and tradition."/>
  </r>
  <r>
    <s v="s7082"/>
    <x v="1"/>
    <x v="7075"/>
    <m/>
    <m/>
    <s v="United States"/>
    <s v="July 1, 2019"/>
    <x v="27"/>
    <x v="3"/>
    <s v="1 Season"/>
    <x v="128"/>
    <s v="Mixing dramatic re-enactments with real-life footage, this series delves into the tormented psyches of the world's most infamous serial killers."/>
  </r>
  <r>
    <s v="s7083"/>
    <x v="1"/>
    <x v="7076"/>
    <m/>
    <m/>
    <s v="Israel"/>
    <s v="January 29, 2019"/>
    <x v="9"/>
    <x v="3"/>
    <s v="1 Season"/>
    <x v="44"/>
    <s v="In this documentary, dozens of former agents from the Mossad, Israel's foreign intelligence agency, reveal their top-secret operations."/>
  </r>
  <r>
    <s v="s7084"/>
    <x v="1"/>
    <x v="7077"/>
    <m/>
    <m/>
    <s v="United Kingdom"/>
    <s v="December 31, 2018"/>
    <x v="3"/>
    <x v="1"/>
    <s v="1 Season"/>
    <x v="43"/>
    <s v="Self-made social media celebrities share the stories of how they built their online empires and where they plan to take their unexpected fame next."/>
  </r>
  <r>
    <s v="s7085"/>
    <x v="0"/>
    <x v="7078"/>
    <s v="Eugenio Derbez"/>
    <s v="Eugenio Derbez, Jessica Lindsey, Loreto Peralta, Daniel Raymont, Alessandra Rosaldo, Hugo Stiglitz, Arcelia RamÃ­rez, Sammy PÃ©rez, AgustÃ­n Bernal, Karla Souza"/>
    <s v="Mexico"/>
    <s v="January 1, 2020"/>
    <x v="8"/>
    <x v="0"/>
    <s v="122 min"/>
    <x v="49"/>
    <s v="Unable to locate the elusive mother of a baby girl left on his doorstep, an Acapulco playboy unexpectedly begins to develop feelings for the tot."/>
  </r>
  <r>
    <s v="s7086"/>
    <x v="1"/>
    <x v="7079"/>
    <m/>
    <s v="Ian Tracey, Klea Scott, John Cassini, Matt Frewer, Alana Husband, Kyla Wise, Camille Sullivan, Darcy Laurie, Eugene Lipinski, Michael Eklund"/>
    <s v="Canada"/>
    <s v="July 19, 2017"/>
    <x v="23"/>
    <x v="1"/>
    <s v="2 Seasons"/>
    <x v="191"/>
    <s v="Clashes both on the street and in the bedroom pits the female head of the Organized Crime Unit against the cocky leader of a pot-smuggling ring."/>
  </r>
  <r>
    <s v="s7087"/>
    <x v="0"/>
    <x v="7080"/>
    <s v="Michael Gallagher"/>
    <s v="Shane Dawson, Steve Greene, Amanda Cerny, Christian Delgrosso, Wendy McColm, Richard Ryan, Roger Bart, John Michael Higgins, Missi Pyle, Jimmy Tatro, Tay Zonday, Adam Busch"/>
    <s v="United States"/>
    <s v="July 21, 2016"/>
    <x v="29"/>
    <x v="3"/>
    <s v="87 min"/>
    <x v="24"/>
    <s v="Five viral Internet celebrities travel to a competition that will award one of them their own television series in this ensemble comedy."/>
  </r>
  <r>
    <s v="s7088"/>
    <x v="0"/>
    <x v="7081"/>
    <s v="Patricia Rozema"/>
    <s v="Ellen Page, Evan Rachel Wood, Max Minghella, Callum Keith Rennie, Michael Eklund, Wendy Crewson"/>
    <s v="Canada"/>
    <s v="November 7, 2018"/>
    <x v="27"/>
    <x v="7"/>
    <s v="102 min"/>
    <x v="227"/>
    <s v="In the near future, two frightened sisters fight for survival after losing their father during a deadly, quietly looming apocalypse."/>
  </r>
  <r>
    <s v="s7089"/>
    <x v="0"/>
    <x v="7082"/>
    <s v="Toshiya Shinohara"/>
    <s v="Kappei Yamaguchi, Satsuki Yukino, Koji Tsujitani, Houko Kuwashima, Kumiko Watanabe, Noriko Hidaka, Ken Narita, Cho, Mamiko Noto, Nobutoshi Canna, Fumiko Orikasa, Richard Ian Cox, Moneca Stori"/>
    <s v="Japan"/>
    <s v="September 1, 2017"/>
    <x v="19"/>
    <x v="4"/>
    <s v="88 min"/>
    <x v="42"/>
    <s v="Ai, a young half-demon who has escaped from Horai Island to try to help his people, returns with potential saviors InuYasha, Sesshomaru and Kikyo."/>
  </r>
  <r>
    <s v="s7090"/>
    <x v="0"/>
    <x v="7083"/>
    <s v="Toshiya Shinohara"/>
    <s v="Kappei Yamaguchi, Satsuki Yukino, Koji Tsujitani, Houko Kuwashima, Kumiko Watanabe, Ken Narita, Akio Otsuka, Kikuko Inoue"/>
    <s v="Japan"/>
    <s v="September 1, 2017"/>
    <x v="18"/>
    <x v="3"/>
    <s v="99 min"/>
    <x v="42"/>
    <s v="The Great Dog Demon beaqueathed one of the Three Swords of the Fang to each of his two sons. Now the evil power of the third sword has been awakened."/>
  </r>
  <r>
    <s v="s7091"/>
    <x v="0"/>
    <x v="7084"/>
    <s v="Toshiya Shinohara"/>
    <s v="Kappei Yamaguchi, Satsuki Yukino, Koji Tsujitani, Houko Kuwashima, Kumiko Watanabe, Noriko Hidaka, Kenichi Ogata, Toshiyuki Morikawa, Mieko Harada"/>
    <s v="Japan"/>
    <s v="September 1, 2017"/>
    <x v="17"/>
    <x v="3"/>
    <s v="99 min"/>
    <x v="42"/>
    <s v="With their biggest foe seemingly defeated, InuYasha and his friends return to everyday life. But the peace is soon shattered by an emerging new enemy."/>
  </r>
  <r>
    <s v="s7092"/>
    <x v="0"/>
    <x v="7085"/>
    <s v="Clint Eastwood"/>
    <s v="Morgan Freeman, Matt Damon, Tony Kgoroge, Patrick Mofokeng, Matt Stern, Julian Lewis Jones, Adjoa Andoh, Marguerite Wheatley, Leleti Khumalo, Patrick Lyster, Penny Downie"/>
    <s v="United States"/>
    <s v="November 1, 2019"/>
    <x v="22"/>
    <x v="0"/>
    <s v="134 min"/>
    <x v="136"/>
    <s v="After the end of apartheid, newly elected President Nelson Mandela uses the 1995 World Cup rugby matches to unite his people in South Africa."/>
  </r>
  <r>
    <s v="s7093"/>
    <x v="0"/>
    <x v="7086"/>
    <s v="Charles Officer"/>
    <m/>
    <s v="Canada"/>
    <s v="January 14, 2019"/>
    <x v="3"/>
    <x v="4"/>
    <s v="91 min"/>
    <x v="0"/>
    <s v="Artists and writers delve into the heart of Antoine de Saint-ExupÃ©ry's timeless fable, which captured the imagination of children and adults worldwide."/>
  </r>
  <r>
    <s v="s7094"/>
    <x v="0"/>
    <x v="7087"/>
    <s v="John Trengove"/>
    <s v="Nakhane TourÃ©, Bongile Mantsai, Niza Jay, Thobani Mseleni, Gamelihle Bovana, Halalisani Bradley Cebekhulu, Inga Qwede, Sibabalwe Ngqayana, Siphosethu Ngcetane, Zwelakhe Mtsaka"/>
    <s v="South Africa, Germany, Netherlands, France"/>
    <s v="February 1, 2018"/>
    <x v="9"/>
    <x v="1"/>
    <s v="88 min"/>
    <x v="7"/>
    <s v="At an initiation ritual for the young men of his Xhosa community, a closeted factory hand meets a Johannesburg teen who discovers his best-kept secret."/>
  </r>
  <r>
    <s v="s7095"/>
    <x v="0"/>
    <x v="7088"/>
    <s v="Nagesh Kukunoor"/>
    <s v="Shreyas Talpade, Naseeruddin Shah, Girish Karnad, Shweta Prasad, Yatin Karyekar, Prateeksha Lonkar, Dilip Salgaonkar, Jyoti Joshi, Aadarsh Balakrishna, Gururaj Manepalli"/>
    <s v="India"/>
    <s v="March 1, 2018"/>
    <x v="25"/>
    <x v="6"/>
    <s v="127 min"/>
    <x v="7"/>
    <s v="A boy with a hearing and speech impairment â€“ and extraordinary athletic ability â€“ chases his lifelong dream of playing cricket for India."/>
  </r>
  <r>
    <s v="s7096"/>
    <x v="0"/>
    <x v="7089"/>
    <s v="Kedar Shinde"/>
    <s v="Smita Jaykar, Siddarth Jadhav"/>
    <s v="India"/>
    <s v="March 15, 2018"/>
    <x v="7"/>
    <x v="3"/>
    <s v="137 min"/>
    <x v="49"/>
    <s v="Bored in their happy marriage, a couple decides to spice things up by fighting more, but their game takes the relationship on an unexpected path."/>
  </r>
  <r>
    <s v="s7097"/>
    <x v="0"/>
    <x v="7090"/>
    <s v="Jacob Schwab"/>
    <s v="James Lawrence"/>
    <s v="United States"/>
    <s v="July 19, 2019"/>
    <x v="3"/>
    <x v="3"/>
    <s v="77 min"/>
    <x v="55"/>
    <s v="A record-setting triathlete dares to complete 50 Ironman races â€“ a 2.4-mile swim, a 112-mile bike ride, and a 26.2-mile run â€“ in 50 days in 50 states."/>
  </r>
  <r>
    <s v="s7098"/>
    <x v="0"/>
    <x v="7091"/>
    <s v="Leo Riley"/>
    <s v="Adrian Pasdar, Roger Craig Smith, Fred Tatasciore, David Kaye, Clancy Brown, Liam O'Brien, Robin Atkin Downes, Dee Bradley Baker"/>
    <s v="United States"/>
    <s v="October 12, 2014"/>
    <x v="16"/>
    <x v="2"/>
    <s v="71 min"/>
    <x v="257"/>
    <s v="While battling to keep the Red Skull and Taskmaster from unleashing a Hydra army, Iron Man and Captain America must learn to work together."/>
  </r>
  <r>
    <s v="s7099"/>
    <x v="1"/>
    <x v="7092"/>
    <m/>
    <s v="Adrian Petriw, Daniel Bacon, Anna Cummer, Vincent Tong, Kristie Marsden, Mackenzie Gray, Lisa Ann Beley, Alistair Abell, Catherine Lough Haggquist, Fred Henderson"/>
    <s v="Canada, United States, United Kingdom, France, Luxembourg"/>
    <s v="August 1, 2020"/>
    <x v="20"/>
    <x v="6"/>
    <s v="2 Seasons"/>
    <x v="29"/>
    <s v="Teen phenom Tony Stark takes to the skies with an ingeniously engineered suit of armor to learn the truth about his father's mysterious death."/>
  </r>
  <r>
    <s v="s7100"/>
    <x v="0"/>
    <x v="7093"/>
    <s v="V. K. Prakash"/>
    <s v="Suhasini Mulay, Kavin Dave, Evelyn Sharma"/>
    <s v="India"/>
    <s v="March 1, 2018"/>
    <x v="27"/>
    <x v="3"/>
    <s v="130 min"/>
    <x v="57"/>
    <s v="A young millionaire is willing to do anything to make the schoolteacher he loves happy. Even if it means helping her marry someone else."/>
  </r>
  <r>
    <s v="s7101"/>
    <x v="1"/>
    <x v="7094"/>
    <m/>
    <m/>
    <s v="United Kingdom"/>
    <s v="March 1, 2017"/>
    <x v="16"/>
    <x v="4"/>
    <s v="1 Season"/>
    <x v="170"/>
    <s v="Amid rising oil and gas prices and dwindling resources, tiny islands off the coast of Europe are rethinking the future of energy."/>
  </r>
  <r>
    <s v="s7102"/>
    <x v="1"/>
    <x v="7095"/>
    <m/>
    <s v="Si-kyung Sung, Se-yoon Yoo, Dong-yup Shin, Ji-woong Heo, Sam Hammington"/>
    <s v="South Korea"/>
    <s v="February 19, 2018"/>
    <x v="27"/>
    <x v="1"/>
    <s v="1 Season"/>
    <x v="242"/>
    <s v="Four Korean celebrity men and guest stars of both genders discuss women, sex and relationships â€“ to an unprecedented degree of openness."/>
  </r>
  <r>
    <s v="s7103"/>
    <x v="0"/>
    <x v="7096"/>
    <s v="Manish Tiwary"/>
    <s v="Prateik, Amyra Dastur, Ravi Kishan, Prashant Narayanan, Rajeshwari Sachdev, Neena Gupta, Makarand Deshpande, Vineet Kumar Singh, Amit Sial, Prashantt Guptha, Sudhir Pandey, Evelyn Sharma, Sandeep Bose"/>
    <s v="India"/>
    <s v="March 1, 2018"/>
    <x v="8"/>
    <x v="1"/>
    <s v="140 min"/>
    <x v="100"/>
    <s v="Two young lovers in Banaras are caught in the crossfire of a feud between their powerful families and a political climate destroying their city."/>
  </r>
  <r>
    <s v="s7104"/>
    <x v="0"/>
    <x v="7097"/>
    <s v="Andy Tennant"/>
    <s v="Kirstie Alley, Steve Guttenberg, Mary-Kate Olsen, Ashley Olsen, Philip Bosco, Jane Sibbett"/>
    <s v="United States"/>
    <s v="November 20, 2019"/>
    <x v="41"/>
    <x v="2"/>
    <s v="101 min"/>
    <x v="12"/>
    <s v="The Olsen twins put a cute new spin on Mark Twain's classic tale &quot;The Prince and the Pauper,&quot; playing identical 9-year-olds from very different backgrounds: orphaned Amanda and wealthy Alyssa."/>
  </r>
  <r>
    <s v="s7105"/>
    <x v="0"/>
    <x v="7098"/>
    <s v="Ismail Farouk"/>
    <s v="Saad El Soghayar, Amar, Mohamed Ramadan, Kareem Mahmoud Abdel Aziz, Ayten Amer, Aminaa Alfakharani, Genna Amr, Lotfy Labib, Mahmoud Ellithy"/>
    <m/>
    <s v="May 3, 2019"/>
    <x v="14"/>
    <x v="3"/>
    <s v="101 min"/>
    <x v="23"/>
    <s v="When a beautiful belly-dancer moves into their apartment building, a group of unhappily married men strives to get her attention."/>
  </r>
  <r>
    <s v="s7106"/>
    <x v="0"/>
    <x v="7099"/>
    <s v="Maria Ripoll"/>
    <s v="Dani Rovira, MarÃ­a Valverde, Jordi SÃ¡nchez, JoaquÃ­n NÃºÃ±ez, Alicia Rubio, Clara Lago, Anna Gras, Gracia Olayo, Melody, Marta PÃ©rez"/>
    <s v="Spain"/>
    <s v="March 1, 2016"/>
    <x v="27"/>
    <x v="1"/>
    <s v="91 min"/>
    <x v="21"/>
    <s v="When Eva and Alex decide to wed in England, where they met three years earlier, obstacles including a labor strike and a volcano keep them apart."/>
  </r>
  <r>
    <s v="s7107"/>
    <x v="0"/>
    <x v="7100"/>
    <s v="Hani Hamdi"/>
    <s v="Mahmood El-Laithi, Saad El Soghayar, Nermin Maher, Safinaz"/>
    <s v="Egypt"/>
    <s v="June 6, 2019"/>
    <x v="9"/>
    <x v="3"/>
    <s v="84 min"/>
    <x v="23"/>
    <s v="Two down-on-their-luck singers set out to marry wealthy women â€“ but not everyone is happy to have them climb the social ladder."/>
  </r>
  <r>
    <s v="s7108"/>
    <x v="0"/>
    <x v="7101"/>
    <s v="Zatella Beatty"/>
    <s v="Allen Iverson"/>
    <s v="United States"/>
    <s v="April 1, 2016"/>
    <x v="16"/>
    <x v="14"/>
    <s v="88 min"/>
    <x v="55"/>
    <s v="This unfiltered documentary follows the rocky life and stratospheric career of Allen Iverson, an NBA icon who left an indelible mark on the sport."/>
  </r>
  <r>
    <s v="s7109"/>
    <x v="0"/>
    <x v="7102"/>
    <s v="Young Jun Lee"/>
    <s v="Um Sang-hyun, Yang Jeong-hwa, Jeon Tae-yeol, Shin Yong-woo, Lee So-young, So-yeon"/>
    <m/>
    <s v="September 1, 2018"/>
    <x v="3"/>
    <x v="6"/>
    <s v="68 min"/>
    <x v="6"/>
    <s v="Miniforce, a special task force of elite rangers, takes on the Lizard Army to save Earth before itâ€™s too late, in this prequel to the TV series."/>
  </r>
  <r>
    <s v="s7110"/>
    <x v="0"/>
    <x v="7103"/>
    <s v="Shirish Kunder"/>
    <s v="Salman Khan, Akshay Kumar, Preity Zinta, Anupam Kher, Aman Verma, Javed Sheikh, Soni Razdan, Nawab Shah"/>
    <s v="India"/>
    <s v="December 31, 2019"/>
    <x v="25"/>
    <x v="3"/>
    <s v="163 min"/>
    <x v="57"/>
    <s v="To avoid alimony payments, an aspiring actor schemes for his ex-wife to marry an unlikely suitor, but soon realizes he may not be ready to lose her."/>
  </r>
  <r>
    <s v="s7111"/>
    <x v="0"/>
    <x v="7104"/>
    <s v="Mathias Malzieu, StÃ©phane Berla"/>
    <s v="Orlando Seale, Samantha Barks, Harry Sadeghi, Stephane Cornicard, Jessie Buckley, Sophia Ellis, Barbara Scaff, Michelle Fairley, Richard Ridings, Howard Samuels"/>
    <s v="France, Belgium"/>
    <s v="February 8, 2017"/>
    <x v="8"/>
    <x v="2"/>
    <s v="93 min"/>
    <x v="71"/>
    <s v="Equipped with a mechanical heart and determined to stay out of death's shadow, young Jack understands that love could prove fatal."/>
  </r>
  <r>
    <s v="s7112"/>
    <x v="0"/>
    <x v="7105"/>
    <s v="Harvey Glazer, Stuart Stone"/>
    <m/>
    <s v="Canada"/>
    <s v="July 16, 2019"/>
    <x v="3"/>
    <x v="1"/>
    <s v="86 min"/>
    <x v="55"/>
    <s v="Once upon a time, baseball cards were as much an American pastime as the sport. But then scandal rocked the multi-million-dollar industry for good."/>
  </r>
  <r>
    <s v="s7113"/>
    <x v="1"/>
    <x v="7106"/>
    <s v="Stuart Orme"/>
    <s v="Iain Glen, Killian Scott, Nora-Jane Noone, Tara Breathnach, Frank O'Sullivan"/>
    <s v="United States, Ireland"/>
    <s v="March 31, 2013"/>
    <x v="29"/>
    <x v="1"/>
    <s v="1 Season"/>
    <x v="96"/>
    <s v="Ken Bruen's bestselling crime novels leap to life in this series of TV movies featuring Irish cop-turned-private-investigator Jack Taylor."/>
  </r>
  <r>
    <s v="s7114"/>
    <x v="0"/>
    <x v="7107"/>
    <s v="Quentin Tarantino"/>
    <s v="Pam Grier, Samuel L. Jackson, Robert Forster, Bridget Fonda, Michael Keaton, Robert De Niro, Michael Bowen, Chris Tucker, LisaGay Hamilton, Tommy 'Tiny' Lister, Hattie Winston, Sid Haig"/>
    <s v="United States"/>
    <s v="August 1, 2019"/>
    <x v="6"/>
    <x v="7"/>
    <s v="154 min"/>
    <x v="39"/>
    <s v="When an aging flight attendant's caught smuggling cash and forced to help with an investigation, she hatches a clever plan to make off with the dough."/>
  </r>
  <r>
    <s v="s7115"/>
    <x v="0"/>
    <x v="7108"/>
    <s v="Dustin Nguyen"/>
    <s v="Chi Tai, Lan Ngoc, Dustin Nguyen, Thu Trang"/>
    <s v="Vietnam"/>
    <s v="October 6, 2018"/>
    <x v="27"/>
    <x v="3"/>
    <s v="92 min"/>
    <x v="49"/>
    <s v="A lottery ticket salesperson faces an ethical dilemma after setting aside a soon-to-be winning ticket for a customer to pick up and pay for later."/>
  </r>
  <r>
    <s v="s7116"/>
    <x v="0"/>
    <x v="7109"/>
    <s v="Madhur Bhandarkar"/>
    <s v="Neil Nitin Mukesh, Manoj Bajpayee, Mugdha Godse, Arya Babbar, Chetan Pandit, Rahul Singh, Navni Parihar, Manish Mehta"/>
    <s v="India"/>
    <s v="December 31, 2019"/>
    <x v="22"/>
    <x v="3"/>
    <s v="132 min"/>
    <x v="11"/>
    <s v="Incarcerated for a crime he didnâ€™t commit, a young man must navigate the crowded, cut-throat environment of prison as he awaits trial."/>
  </r>
  <r>
    <s v="s7117"/>
    <x v="0"/>
    <x v="7110"/>
    <m/>
    <s v="Megan Richie, Riley Thomas Stewart, Jadon Sand, David Arquette, Jeff Bennett, Corey Burton, Adam Wylie, Dee Bradley Baker"/>
    <m/>
    <s v="August 6, 2017"/>
    <x v="16"/>
    <x v="5"/>
    <s v="22 min"/>
    <x v="127"/>
    <s v="Jake, Izzy, Cubby and Skully face off against the scheming Captain Hook in a race to find special treasures hidden all around Never Land."/>
  </r>
  <r>
    <s v="s7118"/>
    <x v="0"/>
    <x v="7111"/>
    <s v="Girish Malik"/>
    <s v="Purab Kohli, Tannishtha Chatterjee, Kirti Kulhari, Yashpal Sharma, Mukul Dev, Saidah Jules, Ravi Gossain, Rahul Singh"/>
    <s v="India"/>
    <s v="October 15, 2017"/>
    <x v="8"/>
    <x v="3"/>
    <s v="132 min"/>
    <x v="7"/>
    <s v="A gifted young man from a drought-stricken village helps a group of ecologists find water for migrating flamingoes."/>
  </r>
  <r>
    <s v="s7119"/>
    <x v="0"/>
    <x v="7112"/>
    <s v="Nila Madhab Panda"/>
    <s v="Lehar Khan, Krishang Trivedi, Parvin Dabas, Suhasini Mulay, V.M. Badola, Tannishtha Chatterjee, Rahul Singh, Harsh Mayar"/>
    <s v="India"/>
    <s v="May 19, 2018"/>
    <x v="14"/>
    <x v="3"/>
    <s v="94 min"/>
    <x v="7"/>
    <s v="When they travel to their father's ancestral village, city kids expecting a natural paradise instead find a poor, dusty town that harbors secrets."/>
  </r>
  <r>
    <s v="s7120"/>
    <x v="0"/>
    <x v="7113"/>
    <s v="Azfar Jafri"/>
    <s v="Armeena Rana Khan, Bilal Ashraf, Ali Rehman Khan, Hania Aamir, Usman Mukhtar, Nayyar Ejaz"/>
    <s v="Pakistan"/>
    <s v="September 15, 2017"/>
    <x v="29"/>
    <x v="3"/>
    <s v="132 min"/>
    <x v="49"/>
    <s v="After 11 years in Canada, young Meena returns to her native Pakistan for a family wedding and becomes romantically entangled with an adopted cousin."/>
  </r>
  <r>
    <s v="s7121"/>
    <x v="1"/>
    <x v="7114"/>
    <m/>
    <s v="Takeo Chii, Hisako Manda, Takahiro Azuma, Kazuya Masuda"/>
    <s v="Japan"/>
    <s v="May 1, 2017"/>
    <x v="21"/>
    <x v="8"/>
    <s v="1 Season"/>
    <x v="230"/>
    <s v="Find out everything there is to know about Japanese tradition, from food to culture to objects and arts, and the people who are continuing it today."/>
  </r>
  <r>
    <s v="s7122"/>
    <x v="0"/>
    <x v="7115"/>
    <s v="Kevin Smith"/>
    <s v="Jason Mewes, Kevin Smith, Ben Affleck, Jeff Anderson, Brian O'Halloran, Shannon Elizabeth, Eliza Dushku, Ali Larter, Jennifer Schwalbach, Will Ferrell, Jason Lee"/>
    <s v="United States"/>
    <s v="January 1, 2019"/>
    <x v="15"/>
    <x v="7"/>
    <s v="105 min"/>
    <x v="77"/>
    <s v="Jay and Silent Bob's comic book alter egos have been sold to Hollywood without permission, so they head to Tinseltown to sabotage the production."/>
  </r>
  <r>
    <s v="s7123"/>
    <x v="0"/>
    <x v="7116"/>
    <s v="Janusz Majewski"/>
    <s v="Mariusz Dmochowski, Ewa KrzyÅ¼ewska, WÅ‚odzimierz BoruÅ„ski, Andrzej Mrowiec, JÃ³zef RosiÅ„ski, Piotr KÄ…kolewski, Beata Nowicka, Edmund Fetting, GraÅ¼yna Staniszewska, Andrzej Åapicki"/>
    <s v="Poland"/>
    <s v="October 1, 2019"/>
    <x v="56"/>
    <x v="1"/>
    <s v="97 min"/>
    <x v="57"/>
    <s v="Tormented by mistrust, a businessman hires a cagey tailor to track his wife's whereabouts with her doctor only to send his mind further down an abyss."/>
  </r>
  <r>
    <s v="s7124"/>
    <x v="1"/>
    <x v="7117"/>
    <m/>
    <s v="Alex Trebek"/>
    <s v="United States"/>
    <s v="December 18, 2020"/>
    <x v="28"/>
    <x v="8"/>
    <s v="2 Seasons"/>
    <x v="43"/>
    <s v="Alex Trebek hosts one of TV's longest-running game shows, where a trio of players buzz in with their knowledge of history, arts, pop culture and more."/>
  </r>
  <r>
    <s v="s7125"/>
    <x v="0"/>
    <x v="7118"/>
    <s v="Vlad Yudin"/>
    <s v="Jeremy Scott"/>
    <s v="United States"/>
    <s v="April 1, 2016"/>
    <x v="27"/>
    <x v="0"/>
    <s v="109 min"/>
    <x v="0"/>
    <s v="The journey of fashion designer Jeremy Scott from humble roots on a Missouri farm to creative director of Moschino is charted in this documentary."/>
  </r>
  <r>
    <s v="s7126"/>
    <x v="1"/>
    <x v="7119"/>
    <m/>
    <s v="Skeet Ulrich, Lennie James, Ashley Scott, Kenneth Mitchell, Brad Beyer, April Parker-Jones, Alicia Coppola, Pamela Reed, Bob Stephenson, Gerald McRaney, Clare Carey, Richard Speight Jr., Michael Gaston, Erik Knudsen, Shoshannah Stern, Sprague Grayden"/>
    <s v="United States"/>
    <s v="August 16, 2017"/>
    <x v="21"/>
    <x v="3"/>
    <s v="2 Seasons"/>
    <x v="148"/>
    <s v="Jake returns to his Kansas town to collect an inheritance, but a nuclear blast cuts off the outside world and makes him a reluctant leader amid chaos."/>
  </r>
  <r>
    <s v="s7127"/>
    <x v="0"/>
    <x v="7120"/>
    <s v="Clint Eastwood"/>
    <s v="John Lloyd Young, Erich Bergen, Michael Lomenda, Vincent Piazza, Christopher Walken, Mike Doyle, RenÃ©e Marino, Erica Piccininni, Joey Russo, Donnie Kehr, Katherine Narducci, Steve Schirripa"/>
    <s v="United States"/>
    <s v="January 1, 2019"/>
    <x v="16"/>
    <x v="7"/>
    <s v="134 min"/>
    <x v="243"/>
    <s v="Adapted from the hit Broadway musical, this nostalgic look at the Four Seasons and their bumpy offstage lives stretches across four decades."/>
  </r>
  <r>
    <s v="s7128"/>
    <x v="0"/>
    <x v="7121"/>
    <s v="Gerry Hoban"/>
    <s v="Hugh Bonneville"/>
    <s v="Ireland, United States, France"/>
    <s v="April 1, 2019"/>
    <x v="3"/>
    <x v="3"/>
    <s v="53 min"/>
    <x v="422"/>
    <s v="Host Hugh Bonneville traces Jesus' last days to learn how the execution of an itinerant Jewish preacher had an immense impact on society."/>
  </r>
  <r>
    <s v="s7129"/>
    <x v="0"/>
    <x v="7122"/>
    <s v="C. Fitz"/>
    <s v="Jewel Thais-Williams"/>
    <s v="United States"/>
    <s v="May 1, 2018"/>
    <x v="29"/>
    <x v="1"/>
    <s v="84 min"/>
    <x v="89"/>
    <s v="The story of famed L.A. nightclub Catch One and owner Jewel Thais-Williams, who defied all odds and provided a safe space for black LGBT communities."/>
  </r>
  <r>
    <s v="s7130"/>
    <x v="1"/>
    <x v="7123"/>
    <m/>
    <s v="Ulka Gupta, Sameer Dharmadhikari, Amit Pachori, Shailesh Dattar, Aruna Irani"/>
    <s v="India"/>
    <s v="June 1, 2017"/>
    <x v="22"/>
    <x v="3"/>
    <s v="1 Season"/>
    <x v="40"/>
    <s v="In British-ruled, 19th-century India, a 14-year-old girl trains as a warrior and becomes a devoted crusader in her country's fight for independence."/>
  </r>
  <r>
    <s v="s7131"/>
    <x v="0"/>
    <x v="7124"/>
    <s v="Joe Boyd"/>
    <s v="Jimi Hendrix, Eric Clapton, Billy Cox"/>
    <s v="United States"/>
    <s v="November 1, 2019"/>
    <x v="56"/>
    <x v="7"/>
    <s v="102 min"/>
    <x v="58"/>
    <s v="Jimi Hendrix's family, friends, and fellow musicians discuss his life and influence. Hendrix also appears in classic performance footage."/>
  </r>
  <r>
    <s v="s7132"/>
    <x v="1"/>
    <x v="7125"/>
    <m/>
    <m/>
    <s v="Russia"/>
    <s v="April 1, 2019"/>
    <x v="9"/>
    <x v="6"/>
    <s v="1 Season"/>
    <x v="29"/>
    <s v="In a magical wonderland, merry children and their furry friends explore their unique hobbies while making eye-opening discoveries through adventures."/>
  </r>
  <r>
    <s v="s7133"/>
    <x v="0"/>
    <x v="7126"/>
    <s v="David Gelb"/>
    <s v="Jiro Ono"/>
    <s v="United States"/>
    <s v="June 5, 2019"/>
    <x v="20"/>
    <x v="2"/>
    <s v="79 min"/>
    <x v="0"/>
    <s v="This documentary profiles sushi chef Jiro Ono, an 85-year-old master whose 10-seat, $300-a-plate restaurant is legendary among Tokyo foodies."/>
  </r>
  <r>
    <s v="s7134"/>
    <x v="0"/>
    <x v="7127"/>
    <s v="Radhu Karmakar"/>
    <s v="Raj Kapoor, Padmini, Pran, Chanchal, Lalita Pawar, Raj Mehra, Tiwari, Nana Palsikar, Nayampally, Sulochana Chatterjee"/>
    <m/>
    <s v="December 31, 2019"/>
    <x v="59"/>
    <x v="3"/>
    <s v="181 min"/>
    <x v="31"/>
    <s v="Falling in with a band of outlaws during a holy pilgrimage, a country boy tries to change their violent ways ahead of a showdown with the authorities."/>
  </r>
  <r>
    <s v="s7135"/>
    <x v="0"/>
    <x v="7128"/>
    <s v="John Edginton"/>
    <m/>
    <s v="United Kingdom"/>
    <s v="April 1, 2017"/>
    <x v="9"/>
    <x v="3"/>
    <s v="90 min"/>
    <x v="158"/>
    <s v="From his star turn at Woodstock to his battles with addiction, this film chronicles the stormy life and unique talent of soulful singer Joe Cocker."/>
  </r>
  <r>
    <s v="s7136"/>
    <x v="0"/>
    <x v="7129"/>
    <s v="Ashim Ahluwalia"/>
    <m/>
    <s v="India"/>
    <s v="August 15, 2016"/>
    <x v="24"/>
    <x v="3"/>
    <s v="79 min"/>
    <x v="15"/>
    <s v="Truth and fiction blend in this quasi-documentary about six exhausted workers at a Mumbai call center servicing U.S. customers."/>
  </r>
  <r>
    <s v="s7137"/>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May 2, 2019"/>
    <x v="14"/>
    <x v="0"/>
    <s v="133 min"/>
    <x v="74"/>
    <s v="One minute, Civil War veteran John Carter is evading Apaches; the next, he's waking up on Mars, a once-fruitful planet that's devolved into chaos."/>
  </r>
  <r>
    <s v="s7138"/>
    <x v="0"/>
    <x v="7131"/>
    <s v="Ahishor Solomon"/>
    <s v="Naseeruddin Shah, Randeep Hooda, Shernaz Patel, Elena Kazan, Sharat Saxena, Vipin Sharma, Denzil Smith, Kenneth Desai, Sushil Pandey"/>
    <s v="India"/>
    <s v="December 31, 2019"/>
    <x v="8"/>
    <x v="1"/>
    <s v="125 min"/>
    <x v="53"/>
    <s v="A bank manager and his wife, still grieving over their daughter who died in a fire, become pawns in a bank heist with ties to corruption and fraud."/>
  </r>
  <r>
    <s v="s7139"/>
    <x v="0"/>
    <x v="7132"/>
    <m/>
    <s v="John Mellencamp"/>
    <m/>
    <s v="February 1, 2018"/>
    <x v="9"/>
    <x v="1"/>
    <s v="80 min"/>
    <x v="58"/>
    <s v="Iconic rocker John Mellencamp lights up Chicago in an electrifying live performance featuring old classics and new tracks."/>
  </r>
  <r>
    <s v="s7140"/>
    <x v="0"/>
    <x v="7133"/>
    <s v="Bill Oliver"/>
    <s v="Ansel Elgort, Suki Waterhouse, Douglas Hodge, Patricia Clarkson, Matt Bomer, Souleymane Sy Savane, Shunori Ramanathan, Joe Egender"/>
    <s v="United States"/>
    <s v="April 16, 2019"/>
    <x v="3"/>
    <x v="1"/>
    <s v="101 min"/>
    <x v="218"/>
    <s v="Two siblings share a body, each getting it for 12 hours a day. But when one of them breaks the rules, their whole way of life comes crashing down."/>
  </r>
  <r>
    <s v="s7141"/>
    <x v="1"/>
    <x v="7134"/>
    <s v="Toby Haynes"/>
    <s v="Eddie Marsan, Bertie Carvel, Marc Warren, Charlotte Riley, Alice Englert, Samuel West, Enzo Cilenti, Paul Kaye, Edward Hogg, Ariyon Bakare"/>
    <s v="United Kingdom"/>
    <s v="August 25, 2016"/>
    <x v="27"/>
    <x v="3"/>
    <s v="1 Season"/>
    <x v="476"/>
    <s v="In 1806, ambitious magician Norrell leads a revival of practical magic in England and ignites a fierce rivalry with bold young conjurer Strange."/>
  </r>
  <r>
    <s v="s7142"/>
    <x v="0"/>
    <x v="7135"/>
    <s v="Amardeep Singh Gill"/>
    <s v="Deep Sidhu, Dharmendra, Ashish Duggal, Aman Hundal, Pali Sidhu, Mukesh Tiwari, Mukul Dev"/>
    <s v="India"/>
    <s v="January 1, 2018"/>
    <x v="9"/>
    <x v="1"/>
    <s v="135 min"/>
    <x v="81"/>
    <s v="The wounds of a traumatic childhood and a corrupt, unjust system push a young man into becoming a cold-blooded, ruthless gangster."/>
  </r>
  <r>
    <s v="s7143"/>
    <x v="1"/>
    <x v="7136"/>
    <m/>
    <s v="Elisa Zulueta, Alejandro Trejo, Lucas Balmaceda, GastÃ³n Salgado, Nelson Brodt, Emilia Noguera, Daniel GuillÃ³n, Ãngela Lineros"/>
    <s v="Chile"/>
    <s v="March 20, 2017"/>
    <x v="27"/>
    <x v="1"/>
    <s v="1 Season"/>
    <x v="95"/>
    <s v="After many years away, a woman returns to her hometown, where her mayor father presides over a corrupt, lawless and rundown municipality."/>
  </r>
  <r>
    <s v="s7144"/>
    <x v="1"/>
    <x v="7137"/>
    <m/>
    <s v="Arcelia RamÃ­rez, Arantza Ruiz, HernÃ¡n Del Riego, Margarita Sanz, Lisa Owen, Yolanda Corrales, Carlos Valencia, Mauricio Isaac, Pedro de Tavira Egurrola, Emilio Savinni, NÃ©stor GalvÃ¡n, Paulina Matos, Alberto Collado, RocÃ­o GarcÃ­a, Luis Maya, Clementina Guadarrama"/>
    <s v="Mexico"/>
    <s v="January 27, 2017"/>
    <x v="29"/>
    <x v="3"/>
    <s v="1 Season"/>
    <x v="95"/>
    <s v="Juana InÃ©s de la Cruz, a powerful feminist nun involved in a forbidden love affair with a woman, faces oppression in 17th-century Mexico."/>
  </r>
  <r>
    <s v="s7145"/>
    <x v="0"/>
    <x v="7138"/>
    <s v="David Dhawan"/>
    <s v="Salman Khan, Karisma Kapoor, Rambha, Kader Khan, Anupam Kher, Shakti Kapoor, Bindu, Reema Lagoo, Satish Shah, Mukesh Rishi"/>
    <s v="India"/>
    <s v="December 31, 2019"/>
    <x v="6"/>
    <x v="3"/>
    <s v="133 min"/>
    <x v="21"/>
    <s v="Separated at birth, a pair of identical twins unexpectedly reunite as adults and embark on a madcap mission to take down a common enemy from their past."/>
  </r>
  <r>
    <s v="s7146"/>
    <x v="0"/>
    <x v="7139"/>
    <s v="John Schultz"/>
    <s v="Jordana Beatty, Heather Graham, Parris Mosteller, Preston Bailey, Kristoffer Ryan Winters, Garrett Ryan, Jaleel White, Ashley Boettcher, Taylar Hender, Cameron Boyce, Jenica Bergere, Janet Varney"/>
    <s v="United States"/>
    <s v="August 8, 2019"/>
    <x v="20"/>
    <x v="2"/>
    <s v="91 min"/>
    <x v="12"/>
    <s v="In this family film, never-dull third-grader Judy Moody embarks on a summer adventure with her brother, Stink, and always-up-for-fun Aunt Opal."/>
  </r>
  <r>
    <s v="s7147"/>
    <x v="0"/>
    <x v="7140"/>
    <s v="Susannah Heath-Eves"/>
    <m/>
    <m/>
    <s v="September 15, 2018"/>
    <x v="9"/>
    <x v="3"/>
    <s v="52 min"/>
    <x v="0"/>
    <s v="Following the stories of five diverse individuals, this documentary offers a glimpse into the indomitable tenacity of several Mumbai residents."/>
  </r>
  <r>
    <s v="s7148"/>
    <x v="0"/>
    <x v="7141"/>
    <s v="Nora Ephron"/>
    <s v="Meryl Streep, Amy Adams, Stanley Tucci, Chris Messina, Linda Emond, Helen Carey, Mary Lynn Rajskub, Jane Lynch, Joan Juliet Buck"/>
    <s v="United States"/>
    <s v="January 1, 2021"/>
    <x v="22"/>
    <x v="0"/>
    <s v="123 min"/>
    <x v="9"/>
    <s v="In this heartwarming tale, Julie Powell decides to spice up her uneventful life by cooking all 524 recipes outlined in Julia Child's classic cookbook."/>
  </r>
  <r>
    <s v="s7149"/>
    <x v="1"/>
    <x v="7142"/>
    <m/>
    <s v="Elizabeth Daily, Julie Lemieux, Athena Karkanis, Benjamin Israel, Stephanie Lynn Robinson"/>
    <s v="United States"/>
    <s v=" November 3, 2015"/>
    <x v="16"/>
    <x v="5"/>
    <s v="2 Seasons"/>
    <x v="29"/>
    <s v="Paul Frank's fun artwork comes to life in this show that follows monkey Julius Jr. and his friends as they explore the world and help each other out."/>
  </r>
  <r>
    <s v="s7150"/>
    <x v="0"/>
    <x v="7143"/>
    <s v="Salim Akil"/>
    <s v="Angela Bassett, Paula Patton, Laz Alonso, Loretta Devine, Meagan Good, Tasha Smith, Julie Bowen, DeRay Davis, Valarie Pettiford, Pooch Hall, Tenika Davis, T.D. Jakes, Mike Epps, Romeo Miller, Marguerite McNeil, El DeBarge, Brian Stokes Mitchell, Gary Dourdan"/>
    <s v="United States"/>
    <s v="November 1, 2020"/>
    <x v="20"/>
    <x v="0"/>
    <s v="113 min"/>
    <x v="67"/>
    <s v="After a whirlwind romance, a couple rushes to say &quot;I do&quot; at the bride's family estate on Martha's Vineyard, where their relations meet â€” and clash."/>
  </r>
  <r>
    <s v="s7151"/>
    <x v="0"/>
    <x v="7144"/>
    <s v="Phil Morrison"/>
    <s v="Amy Adams, Embeth Davidtz, Ben McKenzie, Alessandro Nivola, Frank Hoyt Taylor, Celia Weston, Scott Wilson, Jill Wagner, Victoria Jackson, Chuck Russell, Jerry Minor, Matt Besser"/>
    <s v="United States"/>
    <s v="March 1, 2019"/>
    <x v="24"/>
    <x v="7"/>
    <s v="107 min"/>
    <x v="69"/>
    <s v="When a big-city art dealer travels to North Carolina to meet her new husband's small-town family, their trip gives rise to a multitude of problems."/>
  </r>
  <r>
    <s v="s7152"/>
    <x v="0"/>
    <x v="7145"/>
    <s v="Lana Wachowski, Lilly Wachowski"/>
    <s v="Mila Kunis, Channing Tatum, Sean Bean, Eddie Redmayne, Douglas Booth, Tuppence Middleton, Nikki Amuka-Bird, Christina Cole, James D'Arcy, Gugu Mbatha-Raw"/>
    <s v="United States, Australia"/>
    <s v="August 1, 2019"/>
    <x v="27"/>
    <x v="0"/>
    <s v="128 min"/>
    <x v="74"/>
    <s v="A young impoverished woman learns she's been predestined to change the fate of the universe after a genetically engineered hunter tracks her down."/>
  </r>
  <r>
    <s v="s7153"/>
    <x v="0"/>
    <x v="7146"/>
    <s v="Roger Kumble"/>
    <s v="Anna Faris, Ty Olsson, Julie Hagerty, Amy Smart, Chris Marquette, Fred Ewanuick, Amy Matysio, Chris Klein, Ryan Reynolds, Stephen Root"/>
    <s v="Germany, United States, Canada"/>
    <s v="September 1, 2019"/>
    <x v="24"/>
    <x v="0"/>
    <s v="94 min"/>
    <x v="67"/>
    <s v="Years after high school, a once-portly nice guy comes home for the holidays and reunites with a former crush he still has feelings for."/>
  </r>
  <r>
    <s v="s7154"/>
    <x v="0"/>
    <x v="7147"/>
    <s v="Johnnie To"/>
    <s v="Stephen Chow, Anita Mui, Carrie Ng, Wai Ai, Benjamin Chan, Ka Sang Cheung, Wing Cho, Paul Chun, Eddy Ko, Chi Ming Lau"/>
    <s v="Hong Kong"/>
    <s v="August 31, 2018"/>
    <x v="36"/>
    <x v="3"/>
    <s v="95 min"/>
    <x v="94"/>
    <s v="Slick lawyer Sung fears he's been cursed with bad karma and considers giving up his practice â€“ until he's approached by a widow accused of murder."/>
  </r>
  <r>
    <s v="s7155"/>
    <x v="0"/>
    <x v="7148"/>
    <s v="Jon M. Chu"/>
    <s v="Justin Bieber, Ludacris, Usher Raymond, Jaden Smith, Miley Cyrus, Sean Kingston, Boyz II Men"/>
    <s v="United States"/>
    <s v="January 1, 2018"/>
    <x v="20"/>
    <x v="9"/>
    <s v="106 min"/>
    <x v="58"/>
    <s v="Teen idol Justin Bieber provides personal snapshots from throughout his career, culminating with scenes from his triumphant 2010 concert tour."/>
  </r>
  <r>
    <s v="s7156"/>
    <x v="1"/>
    <x v="7149"/>
    <m/>
    <s v="Daisuke Namikawa, Daisuke Ono, Mikako Komatsu, Kenjiro Tsuda, Tomokazu Sugita, Yui Horie, Takahiro Sakurai, Jun Fukuyama, Yuichi Nakamura, Miyuki Sawashiro, Mamoru Miyano, Satomi Sato, Yuki Kaji, Tetsuya Kakihara, Shozo Iizuka"/>
    <s v="Japan"/>
    <s v="December 1, 2016"/>
    <x v="14"/>
    <x v="1"/>
    <s v="1 Season"/>
    <x v="187"/>
    <s v="A young boy is wanted for a crime he has no recollection of committing and must go on the run, hunted by two powerful kings and their forces."/>
  </r>
  <r>
    <s v="s7157"/>
    <x v="0"/>
    <x v="7150"/>
    <s v="Kathryn Bigelow"/>
    <s v="Harrison Ford, Liam Neeson, Peter Sarsgaard, Sam Spruell, Joss Ackland, Peter Stebbings, Christian Camargo, Sam Redford, John Shrapnel, Donald Sumpter"/>
    <s v="United Kingdom, Germany, Canada, United States"/>
    <s v="November 21, 2019"/>
    <x v="17"/>
    <x v="0"/>
    <s v="138 min"/>
    <x v="33"/>
    <s v="On board Russia's first nuclear ballistic submarine, Capt. Vostrikov must race against time to prevent a Chernobyl-like explosion."/>
  </r>
  <r>
    <s v="s7158"/>
    <x v="1"/>
    <x v="7151"/>
    <m/>
    <s v="GÃ¼rkan Uygun, Mustafa AvkÄ±ran, Berk Hakman, BegÃ¼m BirgÃ¶ren, Ã–zlem YÄ±lmaz, YaÄŸmur TanrÄ±sevsin, Ä°nanÃ§ KonukÃ§u, Hasan KÃ¼Ã§Ã¼kÃ§etin, Metin CoÅŸkun, Selda Ã–zer, YaÄŸÄ±z Atakan SavaÅŸ, Burak Deniz, Cengiz Sezici, Haluk Bilginer, TuÄŸba Melis TÃ¼rk"/>
    <s v="Turkey"/>
    <s v="December 26, 2016"/>
    <x v="8"/>
    <x v="3"/>
    <s v="1 Season"/>
    <x v="2"/>
    <s v="A cop who killed a mobster's son and fled to a small town with a changed identity finds his quiet new life disrupted when he becomes a local hero."/>
  </r>
  <r>
    <s v="s7159"/>
    <x v="0"/>
    <x v="7152"/>
    <s v="Sanjay Gupta"/>
    <s v="Hrithik Roshan, Yami Gautam, Ronit Roy, Rohit Roy, Narendra Jha, Girish Kulkarni, Sahidur Rahaman, Suresh Menon"/>
    <s v="India"/>
    <s v="June 25, 2017"/>
    <x v="9"/>
    <x v="3"/>
    <s v="139 min"/>
    <x v="11"/>
    <s v="The happy life of a young blind couple is shattered when the wife is raped and corrupt police won't help, sending the husband on a quest for revenge."/>
  </r>
  <r>
    <s v="s7160"/>
    <x v="0"/>
    <x v="7153"/>
    <s v="Kranti Redkar"/>
    <s v="Jitendra Joshi, Urmila Kanitkar, Ashutosh Gaikwad, Ashok Shinde, Madhavi Juvekar"/>
    <s v="India"/>
    <s v="March 1, 2018"/>
    <x v="27"/>
    <x v="4"/>
    <s v="132 min"/>
    <x v="57"/>
    <s v="Star-crossed lovers from different social strata struggle to overcome differences in class and family expectation, as well as a long separation."/>
  </r>
  <r>
    <s v="s7161"/>
    <x v="0"/>
    <x v="7154"/>
    <s v="Tinnu Anand"/>
    <s v="Amitabh Bachchan, Asha Parekh, Parveen Babi, Amjad Khan, Pran, K.N. Singh, Sajjan, Murad, Kader Khan, Jagdeep"/>
    <s v="India"/>
    <s v="December 31, 2019"/>
    <x v="46"/>
    <x v="3"/>
    <s v="173 min"/>
    <x v="31"/>
    <s v="Jailed for robbing his brotherâ€™s unscrupulous employer, a simpleton has a transformation while in prison, emerging with a violent mission for revenge."/>
  </r>
  <r>
    <s v="s7162"/>
    <x v="0"/>
    <x v="7155"/>
    <s v="Jijo Pancode"/>
    <s v="Tini Tom, Meghanathan, Balachandran Chullikadu, Shivaji Guruvayoor, Kottayam Purushan, Nithin George, Grace Antony, Shalu"/>
    <s v="India"/>
    <s v="August 1, 2018"/>
    <x v="9"/>
    <x v="4"/>
    <s v="105 min"/>
    <x v="11"/>
    <s v="An aggressive, wayward fisherman abandons his wife and daughters, who grow up to face the consequences of their father's mistakes."/>
  </r>
  <r>
    <s v="s7163"/>
    <x v="0"/>
    <x v="7156"/>
    <s v="Pa. Ranjith"/>
    <s v="Rajnikanth, Winston Chao, Radhika Apte, Nassar, Dhansika, Kalaiyarasan, Dinesh, John Vijay, Kishore Kumar G., Riythvika"/>
    <s v="India"/>
    <s v="December 15, 2017"/>
    <x v="29"/>
    <x v="1"/>
    <s v="148 min"/>
    <x v="31"/>
    <s v="In this Hindi version of the Tamil blockbuster, a Tamil gang leader in Kuala Lumpur seeks justice for crimes committed against him and his family."/>
  </r>
  <r>
    <s v="s7164"/>
    <x v="0"/>
    <x v="7157"/>
    <s v="Buta Singh"/>
    <s v="Yograj Singh, Nitu Pandher, Deep Mandian, Shreya Chawla, Jagpal Singh Chahal, Jyoti Sharma, Janak Joshi, Karan Vinayak"/>
    <s v="India"/>
    <s v="November 1, 2017"/>
    <x v="29"/>
    <x v="3"/>
    <s v="120 min"/>
    <x v="57"/>
    <s v="While visiting India for her cousin's wedding, a Canadian girl develops strong feelings for a boy from a lower caste."/>
  </r>
  <r>
    <s v="s7165"/>
    <x v="0"/>
    <x v="7158"/>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s v="October 1, 2017"/>
    <x v="16"/>
    <x v="2"/>
    <s v="85 min"/>
    <x v="62"/>
    <s v="A troubled young girl and her mother find solace on a journey with a subversive poet whose words captivate their hearts and imaginations."/>
  </r>
  <r>
    <s v="s7166"/>
    <x v="0"/>
    <x v="7159"/>
    <s v="Pooja Bhatt"/>
    <s v="Himesh Reshammiya, Sara Loren, Amrita Singh, Gulshan Grover, Javed Sheikh, Adnan Shah, Natasha Sinha, Gaurav Chanana, Anupam Shyam"/>
    <s v="India"/>
    <s v="October 22, 2017"/>
    <x v="7"/>
    <x v="3"/>
    <s v="113 min"/>
    <x v="100"/>
    <s v="A popular singer on the run poses as a bartender and falls in love with a prostitute, but their love is threatened by a violent incident in his past."/>
  </r>
  <r>
    <s v="s7167"/>
    <x v="0"/>
    <x v="7160"/>
    <s v="Rupert Jones"/>
    <s v="Toby Jones, Anne Reid, Sinead Matthews, Cecilia Noble, Karl Johnson, Frederick Schmidt, Deborah Findlay, Manjinder Virk"/>
    <s v="United Kingdom"/>
    <s v="May 8, 2018"/>
    <x v="29"/>
    <x v="1"/>
    <s v="99 min"/>
    <x v="17"/>
    <s v="A quiet ex-con's tenuous grip on reality starts to slip when his manipulative mother brings out a part of him he hoped to leave behind."/>
  </r>
  <r>
    <s v="s7168"/>
    <x v="0"/>
    <x v="7161"/>
    <s v="Dhilip Kumar"/>
    <s v="Kishore Kumar G., Yasmin Ponnappa, Mithraboomi Saravanan"/>
    <s v="India"/>
    <s v="March 1, 2018"/>
    <x v="9"/>
    <x v="3"/>
    <s v="41 min"/>
    <x v="7"/>
    <s v="A scientist trying to solve one of the universe's greatest puzzles begins a romance with a much younger colleague that's haunted by a dark secret."/>
  </r>
  <r>
    <s v="s7169"/>
    <x v="0"/>
    <x v="7162"/>
    <m/>
    <s v="Sharad Ponkshe, Smita Shewale"/>
    <s v="India"/>
    <s v="March 1, 2018"/>
    <x v="9"/>
    <x v="3"/>
    <s v="110 min"/>
    <x v="109"/>
    <s v="A doctor and his colleagues who use sex-determination testing for unethical ends face retribution from a supernatural victim who seeks vengeance."/>
  </r>
  <r>
    <s v="s7170"/>
    <x v="0"/>
    <x v="7163"/>
    <s v="Satish Kaushik"/>
    <s v="Himesh Reshammiya, Urmila Matondkar, Shweta Kumar, Dino Morea, Raj Babbar, Danny Denzongpa, Gulshan Grover, Rohini Hattangadi, Asrani, Smita Bansal"/>
    <s v="India"/>
    <s v="October 22, 2017"/>
    <x v="21"/>
    <x v="3"/>
    <s v="137 min"/>
    <x v="189"/>
    <s v="When flashbacks reveal that he's the reincarnation of a man murdered by his wife, rock star Monty sets out to get revenge for the decades-old crime."/>
  </r>
  <r>
    <s v="s7171"/>
    <x v="0"/>
    <x v="7164"/>
    <s v="James Mangold"/>
    <s v="Meg Ryan, Hugh Jackman, Liev Schreiber, Breckin Meyer, Natasha Lyonne, Bradley Whitford, Paxton Whitehead, Spalding Gray, Josh Stamberg, Matthew Sussman"/>
    <s v="United States"/>
    <s v="January 1, 2020"/>
    <x v="15"/>
    <x v="0"/>
    <s v="118 min"/>
    <x v="67"/>
    <s v="A present-day woman takes responsibility for guiding a charming time-traveling 19th-century nobleman through the 21st century."/>
  </r>
  <r>
    <s v="s7172"/>
    <x v="0"/>
    <x v="7165"/>
    <s v="Sai Paranjape"/>
    <s v="Farooq Shaikh, Naseeruddin Shah, Deepti Naval, Veeni Paranjape Joglekar, Mallika Sarabhai, Arun Joglekar"/>
    <s v="India"/>
    <s v="December 31, 2019"/>
    <x v="30"/>
    <x v="4"/>
    <s v="140 min"/>
    <x v="69"/>
    <s v="Secretly in love with his neighbor, a mild-mannered clerk is heartbroken when his much bolder, more charming friend wins her heart instead."/>
  </r>
  <r>
    <s v="s7173"/>
    <x v="0"/>
    <x v="7166"/>
    <s v="Alphonso J. Wesson"/>
    <s v="Katt Williams"/>
    <s v="United States"/>
    <s v="July 19, 2018"/>
    <x v="25"/>
    <x v="14"/>
    <s v="85 min"/>
    <x v="119"/>
    <s v="Outspoken comedian Katt Williams pokes fun at a variety of topics, including sex, relationships, parenthood and trying to make it as an entertainer."/>
  </r>
  <r>
    <s v="s7174"/>
    <x v="0"/>
    <x v="7167"/>
    <s v="Vineeth Anil"/>
    <s v="Prakash Bare, Arun Kumar, Kulappulli Leela, Sangeetha Mohan, Kochu Preman"/>
    <s v="India"/>
    <s v="July 1, 2018"/>
    <x v="9"/>
    <x v="3"/>
    <s v="116 min"/>
    <x v="11"/>
    <s v="When a late poet leaves behind his property to a young man, the man's brother suspects the poet may have been more than just a family friend."/>
  </r>
  <r>
    <s v="s7175"/>
    <x v="0"/>
    <x v="7168"/>
    <s v="Chandrakant Kulkarni"/>
    <s v="Makarand Anaspure, Akshay Pendse, Umesh Kamat, Sharvari Jamenis, Sachin Khedekar, Arun Nalawade, Mohan Agashe, Nirmiti Sawant, Sanjay Mone, Amita Khopkar, Pushkar Shrotri, Ganesh Yadav"/>
    <s v="India"/>
    <s v="January 1, 2018"/>
    <x v="24"/>
    <x v="3"/>
    <s v="133 min"/>
    <x v="49"/>
    <s v="Wrongfully accused of murder, two students' last hope lies with their defense attorney, an inexperienced bumbler who's never even tried a case."/>
  </r>
  <r>
    <s v="s7176"/>
    <x v="1"/>
    <x v="7169"/>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s v="February 22, 2017"/>
    <x v="32"/>
    <x v="3"/>
    <s v="1 Season"/>
    <x v="91"/>
    <s v="Ken Burns's documentary depicts the action of famous Civil War battles, and relates the stories of soldiers, generals and a beleaguered president."/>
  </r>
  <r>
    <s v="s7177"/>
    <x v="1"/>
    <x v="7170"/>
    <s v="Ken Burns"/>
    <m/>
    <s v="United States"/>
    <s v="February 22, 2017"/>
    <x v="16"/>
    <x v="4"/>
    <s v="1 Season"/>
    <x v="91"/>
    <s v="Award-winning documentarian Burns profiles three members of one of America's premier political families: Theodore, Franklin and Eleanor Roosevelt."/>
  </r>
  <r>
    <s v="s7178"/>
    <x v="1"/>
    <x v="7171"/>
    <m/>
    <s v="Peter Coyote"/>
    <s v="United States"/>
    <s v="March 14, 2017"/>
    <x v="4"/>
    <x v="4"/>
    <s v="1 Season"/>
    <x v="91"/>
    <s v="Historian Ken Burns and his team bring to life the challenges Americans faced in the 19th century as they embarked on westward expansion."/>
  </r>
  <r>
    <s v="s7179"/>
    <x v="0"/>
    <x v="7172"/>
    <s v="Leslie Small, Tim Story"/>
    <s v="Kevin Hart"/>
    <s v="United States"/>
    <s v="October 1, 2018"/>
    <x v="20"/>
    <x v="7"/>
    <s v="89 min"/>
    <x v="119"/>
    <s v="Sometimes edgy and always hilarious, comedian Kevin Hart shines in this theatrical version of his record-breaking 2011 live tour."/>
  </r>
  <r>
    <s v="s7180"/>
    <x v="0"/>
    <x v="7173"/>
    <s v="Leslie Small, Tim Story"/>
    <s v="Kevin Hart"/>
    <s v="United States"/>
    <s v="July 13, 2018"/>
    <x v="8"/>
    <x v="7"/>
    <s v="75 min"/>
    <x v="119"/>
    <s v="Philadelphia funnyman Kevin Hart takes the stage in front of a sold-out crowd at Madison Square Garden, part of his hit &quot;Let Me Explain&quot; world tour."/>
  </r>
  <r>
    <s v="s7181"/>
    <x v="0"/>
    <x v="7174"/>
    <s v="Shannon Hartman"/>
    <s v="Kevin Hart"/>
    <s v="United States"/>
    <s v="October 1, 2018"/>
    <x v="7"/>
    <x v="1"/>
    <s v="67 min"/>
    <x v="119"/>
    <s v="With his unique hip-hop style delivery, African American stand-up comedian Kevin Hart expounds on life at a sold-out concert performance."/>
  </r>
  <r>
    <s v="s7182"/>
    <x v="0"/>
    <x v="7175"/>
    <s v="Lori Kaye"/>
    <s v="Kevyn Aucoin, Cindy Crawford, Naomi Campbell, Gwyneth Paltrow, Andie MacDowell, Paulina Porizkova, Amber Valletta"/>
    <s v="United States"/>
    <s v="January 1, 2019"/>
    <x v="9"/>
    <x v="1"/>
    <s v="90 min"/>
    <x v="89"/>
    <s v="Makeup artist Kevyn Aucoin worked with top supermodels in the 1980s and 1990s. Personal videos merged with interviews provide a peek into his life."/>
  </r>
  <r>
    <s v="s7183"/>
    <x v="1"/>
    <x v="7176"/>
    <m/>
    <s v="Feroze Khan, Sana Javed, Mehmood Aslam, Saman Ansari, Qavi Khan, Salma Hasan, Rashid Farooqi, Muhammad Mubarik Ali"/>
    <s v="Pakistan"/>
    <s v="August 1, 2019"/>
    <x v="9"/>
    <x v="3"/>
    <s v="1 Season"/>
    <x v="155"/>
    <s v="After a rich politician's son kills a young woman's brother, an unlikely romantic connection complicates her pursuit of justice."/>
  </r>
  <r>
    <s v="s7184"/>
    <x v="0"/>
    <x v="7177"/>
    <s v="Subhash Ghai"/>
    <s v="Sanjay Dutt, Madhuri Dixit, Jackie Shroff, Anupam Kher, Rakhee Gulzar, Pramod Moutho, Ramya Krishnan, Sushmita Mukherjee, Neena Gupta, A.K. Hangal"/>
    <s v="India"/>
    <s v="March 1, 2018"/>
    <x v="2"/>
    <x v="3"/>
    <s v="170 min"/>
    <x v="31"/>
    <s v="A prison guard goes undercover as a dancer to try and recapture an escaped criminal and restore her police inspector boyfriend's reputation."/>
  </r>
  <r>
    <s v="s7185"/>
    <x v="1"/>
    <x v="7178"/>
    <m/>
    <s v="Rajesh Sharma"/>
    <s v="India"/>
    <s v="May 1, 2018"/>
    <x v="3"/>
    <x v="3"/>
    <s v="1 Season"/>
    <x v="146"/>
    <s v="From fake marriages to online shopping fraud, a whip-smart police officer investigates truly baffling cons that were inspired by true stories."/>
  </r>
  <r>
    <s v="s7186"/>
    <x v="1"/>
    <x v="7179"/>
    <m/>
    <s v="Ulka Gupta, Gautami Kapoor, Reema Shaikh, Vinay Jain, Manav Gohil, Helly Shah"/>
    <s v="India"/>
    <s v="April 1, 2017"/>
    <x v="8"/>
    <x v="3"/>
    <s v="1 Season"/>
    <x v="40"/>
    <s v="The life of a 14-year-old girl is thrown into turmoil when her father dies, forcing her mother to make hard choices for their family."/>
  </r>
  <r>
    <s v="s7187"/>
    <x v="0"/>
    <x v="7180"/>
    <s v="Dibakar Banerjee"/>
    <s v="Anupam Kher, Boman Irani, Parvin Dabas, Tara Sharma, Navin Nischol, Kiran Juneja, Ranvir Shorey, Vinod Nagpal, Vinay Pathak, Nitish Pandey"/>
    <s v="India"/>
    <s v="August 2, 2018"/>
    <x v="25"/>
    <x v="3"/>
    <s v="124 min"/>
    <x v="49"/>
    <s v="A cranky control freak must rely on his comically dysfunctional family to pull off a scam on a greedy land shark who's stolen his prized property."/>
  </r>
  <r>
    <s v="s7188"/>
    <x v="1"/>
    <x v="7181"/>
    <m/>
    <s v="Vikas Kumar, Hassan Zaidi, Sukhmani Sadana, Puru Chibber, Dilkhush, Mark Farokh Parakh"/>
    <s v="India"/>
    <s v="March 15, 2018"/>
    <x v="20"/>
    <x v="3"/>
    <s v="1 Season"/>
    <x v="96"/>
    <s v="Five affluent youths find a new sense of purpose as they team up with a Mumbai police officer on crime-busting missions around the city."/>
  </r>
  <r>
    <s v="s7189"/>
    <x v="0"/>
    <x v="7182"/>
    <s v="Hrishikesh Mukherjee"/>
    <s v="Ashok Kumar, Rekha, Rakesh Roshan, Shashikala, Aradhana, Dina Pathak, David Abraham, S.N. Banerjee, Keshto Mukherjee"/>
    <s v="India"/>
    <s v="December 31, 2019"/>
    <x v="38"/>
    <x v="4"/>
    <s v="120 min"/>
    <x v="76"/>
    <s v="A strict matriarch's regimented household is upended by the arrival of a spunky relative who challenges the rules."/>
  </r>
  <r>
    <s v="s7190"/>
    <x v="0"/>
    <x v="7183"/>
    <s v="Surya S.J., Sunil Kumar Agrawal"/>
    <s v="Fardeen Khan, Kareena Kapoor, Amrish Puri, Navin Nischol, Beena, Anup Soni, Johnny Lever, Sharat Saxena, Amitabh Bachchan, Sakshi Shivanand"/>
    <s v="India"/>
    <s v="March 1, 2018"/>
    <x v="18"/>
    <x v="3"/>
    <s v="157 min"/>
    <x v="23"/>
    <s v="While playing matchmaker to a pair of their friends, two young university students begin developing feelings for each other."/>
  </r>
  <r>
    <s v="s7191"/>
    <x v="0"/>
    <x v="7184"/>
    <s v="Sudipto Roy"/>
    <s v="Ritwika Pal, Swastika Mukherjee, Joy Sengupta"/>
    <s v="India"/>
    <s v="May 1, 2019"/>
    <x v="3"/>
    <x v="3"/>
    <s v="124 min"/>
    <x v="7"/>
    <s v="A 15-year-old girl with autism attempts to write a mystery novel based on her hunt for the killer of a neighborhood cat."/>
  </r>
  <r>
    <s v="s7192"/>
    <x v="0"/>
    <x v="7185"/>
    <s v="Dimitri Logothetis"/>
    <s v="Alain Moussi, Jean-Claude Van Damme, Mike Tyson, Christopher Lambert, Sara Malakul Lane, HafÃ¾Ã³r JÃºlÃ­us BjÃ¶rnsson, Sam Medina, Steven Swadling"/>
    <s v="United States"/>
    <s v="April 26, 2018"/>
    <x v="9"/>
    <x v="7"/>
    <s v="110 min"/>
    <x v="38"/>
    <s v="Sloan's vow to never return to Thailand is cut short when he's kidnapped and taken to a Thai prison, where he's forced to fight a 400-pound brute."/>
  </r>
  <r>
    <s v="s7193"/>
    <x v="0"/>
    <x v="7186"/>
    <s v="John Stockwell"/>
    <s v="Alain Moussi, Jean-Claude Van Damme, Dave Bautista, Gina Carano, Georges St-Pierre, Sara Malakul Lane, Matthew Ziff, T.J. Storm, Fabricio Werdum, Cain Velasquez"/>
    <s v="United States"/>
    <s v="December 8, 2016"/>
    <x v="29"/>
    <x v="1"/>
    <s v="90 min"/>
    <x v="38"/>
    <s v="After a skilled fighter falls in the ring, his younger brother emerges from the shadows to train and get revenge against a brutal champion."/>
  </r>
  <r>
    <s v="s7194"/>
    <x v="0"/>
    <x v="7187"/>
    <s v="Noah Baumbach"/>
    <s v="Josh Hamilton, Olivia d'Abo, Carlos Jacott, Chris Eigeman, Eric Stoltz, Jason Wiles, Parker Posey, Cara Buono, Elliott Gould, Samuel Gould"/>
    <s v="United States"/>
    <s v="November 4, 2019"/>
    <x v="41"/>
    <x v="7"/>
    <s v="97 min"/>
    <x v="228"/>
    <s v="After graduating, four college roomies â€“ petrified by the prospect of facing &quot;real life&quot; â€“ reluctantly step into adulthood in this ensemble comedy."/>
  </r>
  <r>
    <s v="s7195"/>
    <x v="0"/>
    <x v="7188"/>
    <s v="Paul Soriano"/>
    <s v="Robert Villar, Alessandra de Rossi, Cesar Montano, Alex Medina, Jake Macapagal, Khalil Ramos, Jomari Angeles, Kokoy DeSantos"/>
    <s v="Philippines"/>
    <s v="March 4, 2019"/>
    <x v="27"/>
    <x v="3"/>
    <s v="108 min"/>
    <x v="215"/>
    <s v="Growing up in poverty and political turmoil, he found his way out in the ring. The early years of world-famous boxer Manny Pacquiao unfolds in this biopic."/>
  </r>
  <r>
    <s v="s7196"/>
    <x v="0"/>
    <x v="7189"/>
    <s v="Daniel Alfredson"/>
    <s v="Jim Sturgess, Sam Worthington, Ryan Kwanten, Anthony Hopkins, Mark van Eeuwen, Thomas Cocquerel, Jemima West, David Dencik"/>
    <s v="Netherlands, Belgium, United Kingdom, United States"/>
    <s v="September 8, 2017"/>
    <x v="27"/>
    <x v="7"/>
    <s v="95 min"/>
    <x v="31"/>
    <s v="When beer magnate Alfred &quot;Freddy&quot; Heineken is kidnapped in 1983, his abductors make the largest ransom demand in history."/>
  </r>
  <r>
    <s v="s7197"/>
    <x v="1"/>
    <x v="7190"/>
    <m/>
    <s v="Igor Dmitriev"/>
    <m/>
    <m/>
    <x v="7"/>
    <x v="5"/>
    <s v="2 Seasons"/>
    <x v="29"/>
    <s v="A wacky rabbit and his gang of animal pals have fun solving problems, sharing stories and exploring their sometimes magical, always special world."/>
  </r>
  <r>
    <s v="s7198"/>
    <x v="0"/>
    <x v="7191"/>
    <s v="Quentin Tarantino"/>
    <s v="Uma Thurman, Lucy Liu, Vivica A. Fox, Daryl Hannah, David Carradine, Michael Madsen, Julie Dreyfus, Chiaki Kuriyama, Sonny Chiba, Gordon Liu"/>
    <s v="United States, Japan"/>
    <s v="January 1, 2020"/>
    <x v="18"/>
    <x v="7"/>
    <s v="111 min"/>
    <x v="38"/>
    <s v="An assassin is shot by her ruthless employer, Bill, and other members of their assassination circle. But she lives â€“ and plots her vengeance."/>
  </r>
  <r>
    <s v="s7199"/>
    <x v="0"/>
    <x v="7192"/>
    <s v="Quentin Tarantino"/>
    <s v="Uma Thurman, David Carradine, Michael Madsen, Daryl Hannah, Gordon Liu, Michael Parks, Perla Haney-Jardine, Helen Kim, Claire Smithies, Clark Middleton"/>
    <s v="United States"/>
    <s v="January 1, 2020"/>
    <x v="19"/>
    <x v="7"/>
    <s v="137 min"/>
    <x v="38"/>
    <s v="The Bride has three left on her rampage list: Budd, Elle Driver and Bill himself. But when she arrives at Bill's house, she's in for a surprise."/>
  </r>
  <r>
    <s v="s7200"/>
    <x v="0"/>
    <x v="7193"/>
    <s v="Steven Gomez"/>
    <s v="Vanessa Kirby, David Ajala, Mike Noble, Bentley Kalu, Tom McKay, Kelly Gough, Osi Okerafor, Damian Kell, Tim Ahern, Deborah Rosan, Thure Lindhardt"/>
    <s v="United Kingdom"/>
    <s v="February 23, 2017"/>
    <x v="29"/>
    <x v="1"/>
    <s v="100 min"/>
    <x v="390"/>
    <s v="On a remote island, elite soldiers discover their training exercise is actually an experimental death trap teeming with efficiently lethal robots."/>
  </r>
  <r>
    <s v="s7201"/>
    <x v="0"/>
    <x v="7194"/>
    <s v="FrÃ©dÃ©ric Tonolli"/>
    <s v="Jean-Baptiste Marcenac"/>
    <s v="France"/>
    <s v="May 1, 2019"/>
    <x v="27"/>
    <x v="3"/>
    <s v="53 min"/>
    <x v="15"/>
    <s v="From politicians to officers, many attempted to kill Hitler â€“ and failed. This documentary delves into the details of how their plots unraveled."/>
  </r>
  <r>
    <s v="s7202"/>
    <x v="0"/>
    <x v="7195"/>
    <s v="Paul Tanter"/>
    <s v="Tom Hopper, Amy Huberman, Lacy Moore, Brian McGuinness, Luke Pierucci, Nick Dunning"/>
    <s v="United States"/>
    <s v="February 17, 2017"/>
    <x v="29"/>
    <x v="1"/>
    <s v="87 min"/>
    <x v="38"/>
    <s v="Posing as a telecom salesman at a business conference, a CIA agent fights to protect a fledgling Eastern European democracy from a military coup."/>
  </r>
  <r>
    <s v="s7203"/>
    <x v="0"/>
    <x v="7196"/>
    <s v="Jonathan Hensleigh"/>
    <s v="Ray Stevenson, Vincent D'Onofrio, Val Kilmer, Christopher Walken, Linda Cardellini, Fionnula Flanagan, Jason Butler Harner, Vinnie Jones, Paul Sorvino, Marcus Thomas, Tony Darrow"/>
    <s v="United States"/>
    <s v="August 21, 2020"/>
    <x v="20"/>
    <x v="7"/>
    <s v="106 min"/>
    <x v="269"/>
    <s v="This true crime tale charts the rise and fall of mobster Danny Greene, who faced down the Mafia to gain control of organized crime in 1970s Cleveland."/>
  </r>
  <r>
    <s v="s7204"/>
    <x v="0"/>
    <x v="7197"/>
    <s v="Stephen Chiodo"/>
    <s v="Grant Cramer, Suzanne Snyder, John Allen Nelson, John Vernon, Michael S. Siegel, Peter Licassi, Royal Dano, Christopher Titus, Irene Michaels, Karla Sue Krull"/>
    <s v="United States"/>
    <s v="April 1, 2020"/>
    <x v="45"/>
    <x v="0"/>
    <s v="86 min"/>
    <x v="477"/>
    <s v="An alien band of killer clowns descends from the cosmos to harvest scores of small-town victims, cocooning their prey in cotton candy to eat later."/>
  </r>
  <r>
    <s v="s7205"/>
    <x v="0"/>
    <x v="7198"/>
    <s v="Robert Luketic"/>
    <s v="Katherine Heigl, Ashton Kutcher, Tom Selleck, Catherine O'Hara, Katheryn Winnick, Kevin Sussman, Lisa Ann Walter, Casey Wilson, Rob Riggle, Martin Mull, Alex Borstein"/>
    <s v="United States"/>
    <s v="January 1, 2021"/>
    <x v="7"/>
    <x v="0"/>
    <s v="100 min"/>
    <x v="329"/>
    <s v="After a whirlwind romance, Jen and Spencer settle into married life â€” until Spencer's secret past as a hit man shakes up their suburban bliss."/>
  </r>
  <r>
    <s v="s7206"/>
    <x v="0"/>
    <x v="7199"/>
    <s v="Attila Till"/>
    <s v="Szabolcs ThurÃ³czy, ZoltÃ¡n Fenyvesi, AdÃ¡m Fekete, Dusan Vitanovic, MÃ³nika Balsai, Lidia Danis, ZoltÃ¡n Mucsi"/>
    <s v="Hungary"/>
    <s v="March 15, 2018"/>
    <x v="29"/>
    <x v="1"/>
    <s v="103 min"/>
    <x v="31"/>
    <s v="Two young men with disabilities befriend a hitman in a wheelchair and become his helpers, only to wind up in the crosshairs of a Serbian mobster."/>
  </r>
  <r>
    <s v="s7207"/>
    <x v="0"/>
    <x v="7200"/>
    <s v="Paul Katis"/>
    <s v="David Elliot, Mark Stanley, Scott Kyle, Benjamin O'Mahony, Bryan Parry, Liam Ainsworth, Andy Gibbins, John Doughty, Paul Luebke, Thomas Davison, Grant Kilburn, Robert Mitchell, Jon-Paul Bell, Malachi Kirby, Ali Cook"/>
    <s v="United Kingdom"/>
    <s v="March 1, 2019"/>
    <x v="16"/>
    <x v="7"/>
    <s v="109 min"/>
    <x v="139"/>
    <s v="On patrol in Afghanistan, a British paratrooper unit unwittingly ventures into a dry riverbed that turns out to be littered with land mines."/>
  </r>
  <r>
    <s v="s7208"/>
    <x v="0"/>
    <x v="7201"/>
    <s v="Felix Thompson"/>
    <s v="Charlie Plummer, Cory Nichols, Christian Madsen, Danny Flaherty, Erin Davie, Chloe Levine"/>
    <s v="United States"/>
    <s v="July 1, 2016"/>
    <x v="27"/>
    <x v="14"/>
    <s v="81 min"/>
    <x v="93"/>
    <s v="Already coping with a bully, a mercurial older brother and summer school, 15-year-old Jack is saddled with his young cousin for an eventful weekend."/>
  </r>
  <r>
    <s v="s7209"/>
    <x v="0"/>
    <x v="7202"/>
    <s v="Jeffrey W. Byrd"/>
    <s v="Anthony Anderson, Jay Mohr, Kellita Smith, Nicole Ari Parker, Regina Hall, Loretta Devine, Donald Faison, Leila Arcieri, Charlie Murphy, Brooke D'Orsay"/>
    <s v="United States, Canada"/>
    <s v="November 1, 2019"/>
    <x v="24"/>
    <x v="0"/>
    <s v="98 min"/>
    <x v="75"/>
    <s v="A wealthy, despicable businessman comes to the realization that he may lose half his fortune to the obnoxious wife he's trying to divorce. So, he decides to arrange his own kidnapping in order to wipe himself out and claim poverty."/>
  </r>
  <r>
    <s v="s7210"/>
    <x v="1"/>
    <x v="7203"/>
    <s v="Steve Greenwood"/>
    <m/>
    <m/>
    <s v="October 1, 2018"/>
    <x v="3"/>
    <x v="4"/>
    <s v="1 Season"/>
    <x v="433"/>
    <s v="Meet the astonishing animals and adventurous people living on some of the most spectacular â€“ and formidable â€“ mountain ranges in the world."/>
  </r>
  <r>
    <s v="s7211"/>
    <x v="0"/>
    <x v="7204"/>
    <s v="Peter Farrelly, Bobby Farrelly"/>
    <s v="Woody Harrelson, Randy Quaid, Vanessa Angel, Bill Murray, Chris Elliott, William Jordan, Richard Tyson, Lin Shaye"/>
    <s v="United States"/>
    <s v="January 1, 2020"/>
    <x v="4"/>
    <x v="0"/>
    <s v="114 min"/>
    <x v="478"/>
    <s v="After a bowler loses his hand, his career takes a nosedive. That is, until he uncovers the next big thing: an Amish kid named Ishmael."/>
  </r>
  <r>
    <s v="s7212"/>
    <x v="0"/>
    <x v="7205"/>
    <s v="Deniz Gamze ErgÃ¼ven"/>
    <s v="Halle Berry, Daniel Craig, Lamar Johnson, Kaalan Walker, Rachel Hilson, Issac Ryan Brown, Callan Farris, Serenity Reign Brown, Reece Cody, Aiden Akpan"/>
    <s v="France, Belgium, China, United States"/>
    <s v="October 29, 2018"/>
    <x v="9"/>
    <x v="7"/>
    <s v="87 min"/>
    <x v="66"/>
    <s v="A foster mom and her houseful of kids befriend a bitter neighbor after the Rodney King verdict is handed down in 1992 Los Angeles."/>
  </r>
  <r>
    <s v="s7213"/>
    <x v="0"/>
    <x v="7206"/>
    <s v="Abbas Alibhai Burmawalla, Mastan Alibhai Burmawalla"/>
    <s v="Kapil Sharma, Arbaaz Khan, Varun Sharma, Sharat Saxena, Supriya Pathak, Manoj Joshi, Manjari Fadnis, Simran Kaur Mundi, Elli Avram, Jamie Lever"/>
    <s v="India"/>
    <s v="November 1, 2017"/>
    <x v="27"/>
    <x v="4"/>
    <s v="132 min"/>
    <x v="20"/>
    <s v="A man's decision to marry three women, to keep them from committing suicide, complicates his relationship with his girlfriend."/>
  </r>
  <r>
    <s v="s7214"/>
    <x v="0"/>
    <x v="7207"/>
    <s v="Gary Fleder"/>
    <s v="Morgan Freeman, Ashley Judd, Cary Elwes, Alex McArthur, Tony Goldwyn, Jay O. Sanders, Bill Nunn, Brian Cox"/>
    <s v="United States"/>
    <s v="January 1, 2020"/>
    <x v="6"/>
    <x v="7"/>
    <s v="116 min"/>
    <x v="17"/>
    <s v="A forensic psychologist teams up with an escaped kidnapping victim to hunt down a serial killer who abducts and dominates strong-willed women."/>
  </r>
  <r>
    <s v="s7215"/>
    <x v="1"/>
    <x v="7208"/>
    <m/>
    <s v="Lapassalal Jiravechsoontornkul, Mook Worranit Thawornwong, Jirakit Thawornwong, Sattaphong Phiangphor"/>
    <m/>
    <s v="May 26, 2019"/>
    <x v="29"/>
    <x v="3"/>
    <s v="1 Season"/>
    <x v="121"/>
    <s v="After a night out, Sandee wakes to discover she and her buddy have either taken their platonic friendship to a whole new level or ruined it forever."/>
  </r>
  <r>
    <s v="s7216"/>
    <x v="1"/>
    <x v="7209"/>
    <m/>
    <s v="Jo Brand"/>
    <s v="United Kingdom"/>
    <s v="October 2, 2019"/>
    <x v="9"/>
    <x v="3"/>
    <s v="1 Season"/>
    <x v="142"/>
    <s v="Cat-crazy host Jo Brand follows vets and animal welfare officers who take on daring rescues to save furry felines subjected to different cat-astrophes."/>
  </r>
  <r>
    <s v="s7217"/>
    <x v="0"/>
    <x v="7210"/>
    <s v="Woo Ming Jin"/>
    <s v="Zizan Razak, Siti Saleha, Zain Hamid, Izara Aishah, Fadzli Daniel Ali, Usop Wilcha"/>
    <s v="Malaysia"/>
    <s v="August 21, 2017"/>
    <x v="8"/>
    <x v="3"/>
    <s v="92 min"/>
    <x v="236"/>
    <s v="A field hockey-playing pizza delivery boy finds himself transformed from slacker to zombie slayer during an outbreak of the undead in Kuala Lumpur."/>
  </r>
  <r>
    <s v="s7218"/>
    <x v="1"/>
    <x v="7211"/>
    <m/>
    <s v="Ryota Osaka, Aya Suzaki, Aki Toyosaki, Takahiro Sakurai, Hisako Kanemoto, Eri Kitamura, Sayaka Ohara, Tomohiro Tsuboi, Takehito Koyasu, Satomi Arai, Atsuko Tanaka, Nanako Mori, Takako Honda, Kohsuke Toriumi, Ayane Sakura, Osamu Saka"/>
    <s v="Japan"/>
    <s v=" December 1, 2019"/>
    <x v="27"/>
    <x v="1"/>
    <s v="2 Seasons"/>
    <x v="48"/>
    <s v="A hero rises to save a world that's also a spaceship under siege by an alien threat in this original anime series based on the popular manga comic."/>
  </r>
  <r>
    <s v="s7219"/>
    <x v="0"/>
    <x v="7212"/>
    <s v="Eli Roth"/>
    <s v="Keanu Reeves, Lorenza Izzo, Ana de Armas, Aaron Burns, Ignacia Allamand, Dan Baily, Megan Baily, Colleen Camp, Antonio Quercia"/>
    <s v="United States, Chile, Israel"/>
    <s v="November 1, 2020"/>
    <x v="27"/>
    <x v="7"/>
    <s v="99 min"/>
    <x v="183"/>
    <s v="A devoted husband and father on his own for the weekend has his life turned inside out after giving shelter to two young women during a storm."/>
  </r>
  <r>
    <s v="s7220"/>
    <x v="0"/>
    <x v="7213"/>
    <s v="Frank Capra, Joris Ivens"/>
    <s v="Walter Huston, Dana Andrews"/>
    <s v="United States"/>
    <s v="March 31, 2017"/>
    <x v="49"/>
    <x v="3"/>
    <s v="63 min"/>
    <x v="479"/>
    <s v="Though culturally insensitive by modern standards, this propaganda film examines the history of Japan from the 16th century through the 1930s."/>
  </r>
  <r>
    <s v="s7221"/>
    <x v="0"/>
    <x v="7214"/>
    <s v="Alex Proyas"/>
    <s v="Nicolas Cage, Chandler Canterbury, Rose Byrne, Lara Robinson, D.G. Maloney, Nadia Townsend, Alan Hopgood, Adrienne Pickering"/>
    <s v="United States, United Kingdom, Australia"/>
    <s v="October 1, 2019"/>
    <x v="22"/>
    <x v="0"/>
    <s v="121 min"/>
    <x v="56"/>
    <s v="An MIT astrophysics professor and his son unearth a string of numbers from a time capsule that seem to reveal a cataclysm that will wipe out humanity."/>
  </r>
  <r>
    <s v="s7222"/>
    <x v="0"/>
    <x v="7215"/>
    <s v="Jonathan Taylor"/>
    <s v="Demetri Goritsas"/>
    <s v="United Kingdom"/>
    <s v="March 1, 2017"/>
    <x v="29"/>
    <x v="8"/>
    <s v="56 min"/>
    <x v="0"/>
    <s v="Witness the incredible, decades-long friendship between Koko the gorilla and Penny Patterson, who taught Koko to communicate via sign language."/>
  </r>
  <r>
    <s v="s7223"/>
    <x v="1"/>
    <x v="7216"/>
    <m/>
    <m/>
    <m/>
    <s v="February 16, 2018"/>
    <x v="16"/>
    <x v="4"/>
    <s v="1 Season"/>
    <x v="44"/>
    <s v="Explore the stories of ordinary people dealing with extraordinary circumstances in this series that focuses on overcoming obstacles and odds."/>
  </r>
  <r>
    <s v="s7224"/>
    <x v="0"/>
    <x v="7217"/>
    <s v="Joachim RÃ¸nning, Espen Sandberg"/>
    <s v="PÃ¥l Sverre Hagen, Anders Baasmo Christiansen, Tobias Santelmann, Gustaf SkarsgÃ¥rd, Odd Magnus Williamson, Jakob Oftebro, Agnes Kittelsen, Peter Wight, Amund Hellum Noraker, Eilif Hellum Noraker"/>
    <s v="United Kingdom, Norway, Denmark, Germany, Sweden"/>
    <s v="April 26, 2019"/>
    <x v="14"/>
    <x v="0"/>
    <s v="96 min"/>
    <x v="31"/>
    <s v="With five loyal friends in tow, explorer Thor Heyerdahl sails a fragile balsa wood raft along an ancient path some 4,300 miles across the Pacific."/>
  </r>
  <r>
    <s v="s7225"/>
    <x v="0"/>
    <x v="7218"/>
    <s v="Gulzar"/>
    <s v="Sanjeev Kumar, Jaya Bhaduri, Asrani, Seema, Om Shivpuri, Dina Pathak"/>
    <s v="India"/>
    <s v="December 31, 2019"/>
    <x v="47"/>
    <x v="3"/>
    <s v="115 min"/>
    <x v="165"/>
    <s v="A speech and hearing-impaired couple persists through unforgiving obstacles to be accepted by society and live a life of dignity."/>
  </r>
  <r>
    <s v="s7226"/>
    <x v="0"/>
    <x v="7219"/>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s v="January 5, 2017"/>
    <x v="16"/>
    <x v="1"/>
    <s v="117 min"/>
    <x v="286"/>
    <s v="When he sets out to avenge his son's murder, mild-mannered snowplow driver Nils sparks a war between a Norwegian mobster and his Serbian rival."/>
  </r>
  <r>
    <s v="s7227"/>
    <x v="0"/>
    <x v="7220"/>
    <m/>
    <s v="Damandeep Singh Baggan, Smita Malhotra, Baba Sehgal"/>
    <m/>
    <s v="September 8, 2017"/>
    <x v="22"/>
    <x v="6"/>
    <s v="58 min"/>
    <x v="6"/>
    <s v="A team of minstrels, including a monkey, cat and donkey, narrate folktales from the Indian regions of Rajasthan, Kerala and Punjab."/>
  </r>
  <r>
    <s v="s7228"/>
    <x v="0"/>
    <x v="7221"/>
    <s v="Munjal Shroff, Tilak Shetty"/>
    <s v="Damandeep Singh Baggan, Smita Malhotra, Baba Sehgal, Deepak Chachra"/>
    <m/>
    <s v="September 8, 2017"/>
    <x v="8"/>
    <x v="6"/>
    <s v="62 min"/>
    <x v="6"/>
    <s v="An artisan is cheated of his payment, a lion of his throne and a brother of his inheritance in these three stories of deception and justice."/>
  </r>
  <r>
    <s v="s7229"/>
    <x v="0"/>
    <x v="7222"/>
    <s v="Munjal Shroff, Tilak Shetty"/>
    <s v="Damandeep Singh Baggan, Smita Malhotra, Deepak Chachra"/>
    <m/>
    <s v="September 8, 2017"/>
    <x v="29"/>
    <x v="5"/>
    <s v="65 min"/>
    <x v="6"/>
    <s v="A cat, monkey and donkey team up to narrate folktales about friendship from Northeast India, and the Indian regions of Bihar and Rajasthan."/>
  </r>
  <r>
    <s v="s7230"/>
    <x v="0"/>
    <x v="7223"/>
    <s v="Tilak Shetty"/>
    <s v="Damandeep Singh Baggan, Smita Malhotra, Baba Sehgal"/>
    <m/>
    <s v="September 8, 2017"/>
    <x v="14"/>
    <x v="6"/>
    <s v="61 min"/>
    <x v="6"/>
    <s v="In three comic-strip-style tales, a boy tries to sell wisdom, a demon is released from captivity, and a king assigns impossible tasks to his minister."/>
  </r>
  <r>
    <s v="s7231"/>
    <x v="0"/>
    <x v="7224"/>
    <s v="Tilak Shetty"/>
    <s v="Tarun Ratnani, Smita Malhotra, Deepak Chachra"/>
    <s v="India"/>
    <s v="November 17, 2017"/>
    <x v="9"/>
    <x v="6"/>
    <s v="65 min"/>
    <x v="6"/>
    <s v="In three tales about fear, a baby elephant gets captured by a circus, two boys enter a haunted house and a parrot faces his fear of flying."/>
  </r>
  <r>
    <s v="s7232"/>
    <x v="0"/>
    <x v="7225"/>
    <s v="Tilak Shetty"/>
    <s v="Rishi Gambhir, Smita Malhotra, Deepak Chachra"/>
    <m/>
    <s v="September 8, 2017"/>
    <x v="9"/>
    <x v="6"/>
    <s v="65 min"/>
    <x v="6"/>
    <s v="A cat, monkey and donkey learn the consequences of cheating through stories from the Indian regions of Rajasthan, West Bengal and Maharashtra."/>
  </r>
  <r>
    <s v="s7233"/>
    <x v="0"/>
    <x v="7226"/>
    <m/>
    <s v="Damandeep Singh Baggan, Smita Malhotra, Baba Sehgal"/>
    <m/>
    <s v="September 8, 2017"/>
    <x v="7"/>
    <x v="6"/>
    <s v="58 min"/>
    <x v="6"/>
    <s v="Animal minstrels narrate stories about a monkey's friendship with a crocodile, two monkeys' foolishness and a villager's encounter with a demon."/>
  </r>
  <r>
    <s v="s7234"/>
    <x v="0"/>
    <x v="7227"/>
    <s v="Munjal Shroff, Tilak Shetty"/>
    <s v="Damandeep Singh Baggan, Smita Malhotra, Baba Sehgal"/>
    <m/>
    <s v="September 8, 2017"/>
    <x v="8"/>
    <x v="6"/>
    <s v="60 min"/>
    <x v="6"/>
    <s v="The consequences of trickery are explored in stories involving an inconsiderate husband, two greedy courtiers, and a kind man who loses everything."/>
  </r>
  <r>
    <s v="s7235"/>
    <x v="0"/>
    <x v="7228"/>
    <s v="Trey Edward Shults"/>
    <s v="Krisha Fairchild, Alex Dobrenko, Robyn Fairchild, Chris Doubek, Victoria Fairchild, Bryan Casserly, Chase Joliet, Atheena Frizzell, Augustine Frizzell, Bill Wise, Olivia Grace Applegate, Trey Edward Shults"/>
    <s v="United States"/>
    <s v="November 7, 2018"/>
    <x v="27"/>
    <x v="7"/>
    <s v="81 min"/>
    <x v="93"/>
    <s v="After 10 years away from her family, Krisha returns for Thanksgiving, but bitter grudges and troubling addictions threaten to ruin the event."/>
  </r>
  <r>
    <s v="s7236"/>
    <x v="1"/>
    <x v="7229"/>
    <m/>
    <s v="Vatsal Dubey, Julie Tejwani, Rupa Bhimani, Jigna Bhardwaj, Arun Shekher, Sanchit Wartak, Sharda Agnihotri, Ashok Sonawane, Joy Mukherjee"/>
    <m/>
    <s v="July 8, 2019"/>
    <x v="28"/>
    <x v="6"/>
    <s v="1 Season"/>
    <x v="29"/>
    <s v="From playing pranks to destroying demons, Lord Krishna and brother Balaram's lives in Vrindavan are action-packed in this mythological series."/>
  </r>
  <r>
    <s v="s7237"/>
    <x v="0"/>
    <x v="7230"/>
    <s v="Oliver Blackburn"/>
    <s v="Haley Bennett, Ashley Greene, Erica Ash, Lucas Till, Chris Coy, Al Vicente, Wayne PÃ©re, Jon Arthur, Mike Seal"/>
    <s v="United States"/>
    <s v="October 31, 2015"/>
    <x v="8"/>
    <x v="14"/>
    <s v="85 min"/>
    <x v="107"/>
    <s v="Opting to stay on campus over the Thanksgiving holiday, coed Justine and a handful of friends find their break violently disrupted by a sadistic gang."/>
  </r>
  <r>
    <s v="s7238"/>
    <x v="0"/>
    <x v="7231"/>
    <s v="William H. Macy"/>
    <s v="Rosario Dawson, Nick Robinson, Jacob Latimore, Grant Gustin, William H. Macy, Kathy Bates, Felicity Huffman, William Fichtner, T.I., Rick Fox, Amy Parrish"/>
    <s v="United States"/>
    <s v="January 1, 2019"/>
    <x v="9"/>
    <x v="7"/>
    <s v="93 min"/>
    <x v="9"/>
    <s v="A kid with a heart condition falls for an ex-stripper with a lot of baggage and joins her Alcoholics Anonymous group to catch her attention."/>
  </r>
  <r>
    <s v="s7239"/>
    <x v="0"/>
    <x v="7232"/>
    <s v="Remy Kohli"/>
    <s v="Deepak Dobriyal, Gulshan Devaiah, Raima Sen, Parvin Dabas, Anurag Arora, Jameel Khan, Priyanka Setia"/>
    <s v="India"/>
    <s v="December 31, 2019"/>
    <x v="9"/>
    <x v="1"/>
    <s v="126 min"/>
    <x v="7"/>
    <s v="Accused of killing a politician, a local grocerâ€™s fight to prove his innocence reveals his lifelong struggles with injustice leading up to the incident."/>
  </r>
  <r>
    <s v="s7240"/>
    <x v="0"/>
    <x v="7233"/>
    <s v="Stephen Chow"/>
    <s v="Stephen Chow, Yuen Wah, Yuen Qiu, Lam Chi-chung, Dong Zhihua, Chiu Chi-ling, Xing Yu, Danny Chan Kwok-kwan, Leung Siu-lung"/>
    <s v="Hong Kong, China, United States"/>
    <s v="April 1, 2020"/>
    <x v="19"/>
    <x v="7"/>
    <s v="99 min"/>
    <x v="138"/>
    <s v="Sing, a mobster in 1940s China, longs to be as cool as the formally clad Axe Gang, a band of killers who rule Hong Kong, but can only pretend."/>
  </r>
  <r>
    <s v="s7241"/>
    <x v="0"/>
    <x v="7234"/>
    <s v="AndrÃ©s Couturier"/>
    <s v="Dylan Sprouse, Cole Sprouse, Alyson Stoner, Tom Kenny, Chris Parnell, Rodger Bumpass, Maile Flanagan, Wally Wingert, Candi Milo, Jim Ward"/>
    <s v="Mexico, United States"/>
    <s v="August 1, 2018"/>
    <x v="7"/>
    <x v="6"/>
    <s v="79 min"/>
    <x v="12"/>
    <s v="Shortsighted curmudgeon Mr. Magoo and his young nephew, Justin, fight such nefarious foes as kung fu villains, robot spiders and teenage mutants."/>
  </r>
  <r>
    <s v="s7242"/>
    <x v="0"/>
    <x v="7235"/>
    <s v="Tim Johnson"/>
    <s v="Jack Black, Angelina Jolie, Dustin Hoffman, Jackie Chan, Seth Rogen, Lucy Liu, David Cross, James Hong, Dan Fogler"/>
    <s v="United States"/>
    <s v="December 1, 2012"/>
    <x v="7"/>
    <x v="4"/>
    <s v="26 min"/>
    <x v="12"/>
    <s v="As preparations for the Winter Feast build, Po is caught between his obligations as the Dragon Warrior and his family holiday traditions."/>
  </r>
  <r>
    <s v="s7243"/>
    <x v="0"/>
    <x v="7236"/>
    <s v="Stanley Tong"/>
    <s v="Jackie Chan, Disha Patani, Amyra Dastur, Sonu Sood, Aarif Rahman, Miya Muqi, Zhang Yixing, Eric Tsang"/>
    <s v="China, India, Nepal"/>
    <s v="October 6, 2017"/>
    <x v="9"/>
    <x v="4"/>
    <s v="107 min"/>
    <x v="94"/>
    <s v="Two mismatched archaeologists battle a team of vicious mercenaries in a race to discover an ancient Tibetan treasure of unimaginable worth."/>
  </r>
  <r>
    <s v="s7244"/>
    <x v="0"/>
    <x v="7237"/>
    <s v="Suresh Pillai"/>
    <s v="Nandu, Kochu Preman, Jayakrishnan, Mohan Ayroor, M.R. Gopakumar, Shanawas, Adoor Ajayan, Dinesh Panicker"/>
    <m/>
    <s v="August 1, 2018"/>
    <x v="9"/>
    <x v="3"/>
    <s v="133 min"/>
    <x v="57"/>
    <s v="A young woman talented at traditional dance finds her life changed when her love for a man clashes with the wishes of her father."/>
  </r>
  <r>
    <s v="s7245"/>
    <x v="0"/>
    <x v="7238"/>
    <s v="Nick Broomfield"/>
    <s v="Kurt Cobain, Courtney Love"/>
    <s v="United Kingdom"/>
    <s v="January 8, 2019"/>
    <x v="5"/>
    <x v="7"/>
    <s v="95 min"/>
    <x v="58"/>
    <s v="This film charts Nirvana's Kurt Cobain's rise to fame, his drug-addled romance with Courtney Love and the conspiracy theories surrounding his death."/>
  </r>
  <r>
    <s v="s7246"/>
    <x v="1"/>
    <x v="7239"/>
    <m/>
    <s v="KÄ±vanÃ§ TatlÄ±tuÄŸ, Farah Zeynep Abdullah, Fahriye Evcen, Ushan Ã‡akÄ±r, Birkan Sokullu"/>
    <s v="Turkey"/>
    <s v="December 26, 2016"/>
    <x v="16"/>
    <x v="3"/>
    <s v="1 Season"/>
    <x v="121"/>
    <s v="A Turkish lieutenant and the daughter of Russian nobles fight for their love against forces of family and social expectation and historical events."/>
  </r>
  <r>
    <s v="s7247"/>
    <x v="0"/>
    <x v="7240"/>
    <s v="Yusuf Pirhasan"/>
    <s v="BelÃ§im Bilgin, Demet AkbaÄŸ, Asuman Dabak, Ayten SoykÃ¶k, Damla SÃ¶nmez, Mete HorozoÄŸlu, Ahmet MÃ¼mtaz Taylan, Yavuz BingÃ¶l, HÃ¼seyin Soysalan, Tolga KaraÃ§elik, Nihal YalÃ§Ä±n"/>
    <s v="Turkey"/>
    <s v="March 10, 2017"/>
    <x v="14"/>
    <x v="1"/>
    <s v="100 min"/>
    <x v="49"/>
    <s v="When a recently single psychologist moves to a new neighborhood, she finds friendship with women starting to rebel against years of domestic abuse."/>
  </r>
  <r>
    <s v="s7248"/>
    <x v="0"/>
    <x v="7241"/>
    <s v="Kundan Shah"/>
    <s v="Preity Zinta, Saif Ali Khan, Anupam Kher, Farida Jalal, Chandrachur Singh"/>
    <s v="India"/>
    <s v="April 1, 2018"/>
    <x v="40"/>
    <x v="4"/>
    <s v="149 min"/>
    <x v="57"/>
    <s v="A young university student's world is shaken after her brief involvement with a wealthy playboy results in her pregnancy."/>
  </r>
  <r>
    <s v="s7249"/>
    <x v="0"/>
    <x v="7242"/>
    <s v="Devin Chanda"/>
    <s v="Kygo"/>
    <s v="United States"/>
    <s v="March 12, 2018"/>
    <x v="9"/>
    <x v="1"/>
    <s v="52 min"/>
    <x v="277"/>
    <s v="Join Norwegian electronic music superstar Kygo onstage and behind the scenes as he performs at the famed L.A. venue with a bevy of special guests."/>
  </r>
  <r>
    <s v="s7250"/>
    <x v="0"/>
    <x v="7243"/>
    <s v="Samir Karnik"/>
    <s v="Aishwarya Rai Bachchan, Vivek Oberoi, Amitabh Bachchan, Om Puri, Rati Agnihotri, Sunil Shetty, Tinnu Anand, Rahul Singh"/>
    <s v="India"/>
    <s v="March 1, 2018"/>
    <x v="19"/>
    <x v="4"/>
    <s v="165 min"/>
    <x v="165"/>
    <s v="Cinematic lovebirds Aishwarya Rai and Vivek Oberoi star in this love story about a sweet young girl, Diya, brought up by her widowed father on a coffee plantation in the village of Coorg."/>
  </r>
  <r>
    <s v="s7251"/>
    <x v="0"/>
    <x v="7244"/>
    <s v="Leandro Mark, NicolÃ¡s Silbert"/>
    <s v="NicolÃ¡s VÃ¡zquez, Alan Sabbagh, BenjamÃ­n Amadeo, Eva De Dominici, CÃ©sar BordÃ³n, Julian Kartun, Paula Carruega, Luciano Rossi, Ezequiel Campa"/>
    <s v="Argentina"/>
    <s v="February 1, 2017"/>
    <x v="29"/>
    <x v="1"/>
    <s v="104 min"/>
    <x v="20"/>
    <s v="Three best buddies are thrown into a wild chase for a priceless painting that was stolen from a house they used to throw a huge party."/>
  </r>
  <r>
    <s v="s7252"/>
    <x v="0"/>
    <x v="7245"/>
    <s v="Daniel Lindsay, T.J. Martin"/>
    <m/>
    <s v="United States"/>
    <s v="March 1, 2018"/>
    <x v="9"/>
    <x v="7"/>
    <s v="114 min"/>
    <x v="0"/>
    <s v="Previously unseen footage is shaped into a fresh and timely retelling of the 1992 Rodney King trial â€“ and the verdict that sparked civil unrest."/>
  </r>
  <r>
    <s v="s7253"/>
    <x v="0"/>
    <x v="7246"/>
    <s v="Luis Valdez"/>
    <s v="Lou Diamond Phillips, Esai Morales, Rosanna DeSoto, Elizabeth PeÃ±a, Danielle von Zerneck, Joe Pantoliano, Rick Dees, Marshall Crenshaw, Howard Huntsberry, Brian Setzer"/>
    <s v="United States"/>
    <s v="January 1, 2020"/>
    <x v="13"/>
    <x v="0"/>
    <s v="109 min"/>
    <x v="466"/>
    <s v="The plane crash that killed Buddy Holly also took Ritchie Valens, whose modest upbringing and rise to fame are depicted in this exhilarating biopic."/>
  </r>
  <r>
    <s v="s7254"/>
    <x v="0"/>
    <x v="7247"/>
    <s v="Giulio Base"/>
    <s v="Massimo Boldi, Massimiliano Tortora, Anna Maria Barbera, Massimo Ceccherini, Pia Lanciotti, Flora Canto"/>
    <s v="Italy"/>
    <s v="February 15, 2017"/>
    <x v="29"/>
    <x v="1"/>
    <s v="88 min"/>
    <x v="20"/>
    <s v="After winning a shared trip to a soccer match, two colleagues who hold opposite world views find they're stuck traveling together for the duration."/>
  </r>
  <r>
    <s v="s7255"/>
    <x v="1"/>
    <x v="7248"/>
    <m/>
    <s v="Eugenio Derbez, Consuelo Duval, Luis Manuel Ãvila, Regina BlandÃ³n, Miguel Perez, Barbara Torres, Dalilah Polanco, Pierre Angelo"/>
    <s v="United States"/>
    <m/>
    <x v="14"/>
    <x v="3"/>
    <s v="3 Seasons"/>
    <x v="112"/>
    <s v="This irreverent sitcom featues Ludovico, Federica and their three children Bibi, Junior and Ludoviquito, living in Ciudad P. Luche."/>
  </r>
  <r>
    <s v="s7256"/>
    <x v="1"/>
    <x v="7249"/>
    <m/>
    <s v="Zoe Tay, Ann Kok, Tiffany Leong, Tay Ping Hui, Yao Wenlong, Shaun Chen, Paige Chua, Nat Ho, Desmond Sim"/>
    <m/>
    <s v="October 16, 2017"/>
    <x v="29"/>
    <x v="3"/>
    <s v="1 Season"/>
    <x v="40"/>
    <s v="Personal desires guide the lives of a marriage-averse entrepreneur, a housewife coping with infidelity and a career woman who leaves her spouse."/>
  </r>
  <r>
    <s v="s7257"/>
    <x v="1"/>
    <x v="7250"/>
    <m/>
    <s v="Livia Brito, Juan Eduardo Colucho, Arap Bethke, MarÃ­a Fernanda YÃ©pes, Alejandro Nones, MarÃ­a De La Fuente, VerÃ³nica Montes, Natasha DomÃ­nguez, MarÃ­a Fernanda GarcÃ­a, Mauricio Aspe, Stephanie Salas, Tommy Vasquez, Macarena Achaga"/>
    <s v="Mexico"/>
    <s v="April 2, 2018"/>
    <x v="9"/>
    <x v="1"/>
    <s v="1 Season"/>
    <x v="64"/>
    <s v="Dreaming her whole life of becoming a pilot, Yolanda finds work as a flight attendant, unaware she'll soon be thrust into a drug smuggling operation."/>
  </r>
  <r>
    <s v="s7258"/>
    <x v="1"/>
    <x v="7251"/>
    <m/>
    <s v="Milia Nader, Francisco AvendaÃ±o, Diego Lara, Sandra Itzel, Marisol del Olmo, Aleyda Gallardo, Gerardo MurguÃ­a, Roxana Saucedo, Emmanuel Orenday, Maru DueÃ±as"/>
    <s v="Mexico"/>
    <s v="January 15, 2019"/>
    <x v="7"/>
    <x v="4"/>
    <s v="1 Season"/>
    <x v="154"/>
    <s v="This series responds to the need to believe in miracles, dreams, love stories and happy endings, with positive characters."/>
  </r>
  <r>
    <s v="s7259"/>
    <x v="1"/>
    <x v="7252"/>
    <s v="Alejandro Lozano"/>
    <s v="Ana Serradilla, JuliÃ¡n RomÃ¡n, Ramiro Meneses, Juan Pablo Gamboa, Eileen Moreno, Luis Alfredo Velasco, Margarita Reyes, Alexander Gil, Luis Roberto GuzmÃ¡n, RaÃºl MÃ©ndez"/>
    <s v="Colombia, Mexico, United States"/>
    <s v="January 15, 2019"/>
    <x v="29"/>
    <x v="3"/>
    <s v="1 Season"/>
    <x v="64"/>
    <s v="Beautiful and ruthless Griselda Blanco, known as the queen of cocaine, becomes Pablo Escobar's boss and governs a world of deceit and death."/>
  </r>
  <r>
    <s v="s7260"/>
    <x v="0"/>
    <x v="7253"/>
    <s v="Syed Ahmad Afzal"/>
    <s v="Randeep Hooda, Piaa Bajpai, Jaihind Kumar, Akshay Oberoi, Rajneesh Duggal, Ashutosh Kaushik, Meenakshi Dixit, Shreya Narayan, Rajendra Sethi"/>
    <s v="India"/>
    <s v="March 1, 2018"/>
    <x v="29"/>
    <x v="3"/>
    <s v="143 min"/>
    <x v="30"/>
    <s v="Eager for cash, Rajesh joins his friend Shankar's blood-theft operation. As Rajesh's greed grows and the cops close in, Shankar is poised to explode."/>
  </r>
  <r>
    <s v="s7261"/>
    <x v="0"/>
    <x v="7254"/>
    <s v="Sopon Sukdapisit"/>
    <s v="Saharat Sangkapreecha, Pok Piyatida Woramusik, Sutatta Udomsilp, Athipich Chutiwatkajornchai, Deuntem Salitul, Sahajak Boonthanakit"/>
    <s v="Thailand"/>
    <s v="September 7, 2018"/>
    <x v="20"/>
    <x v="1"/>
    <s v="112 min"/>
    <x v="101"/>
    <s v="When a family moves into an upscale housing development, they encounter a series of paranormal events that drive them to the edge of insanity."/>
  </r>
  <r>
    <s v="s7262"/>
    <x v="0"/>
    <x v="7255"/>
    <s v="Chris Nahon"/>
    <s v="Amy Johnston, Muriel Hofmann, Jenny Wu, Kathy Wu, Jet Tranter, Mayling Ng"/>
    <s v="Hong Kong"/>
    <s v="August 5, 2017"/>
    <x v="29"/>
    <x v="7"/>
    <s v="101 min"/>
    <x v="38"/>
    <s v="An American travels to Hong Kong in hopes of winning a lucrative â€“ but potentially deadly â€“ all-female underground fighting tournament."/>
  </r>
  <r>
    <s v="s7263"/>
    <x v="0"/>
    <x v="7256"/>
    <s v="M. Night Shyamalan"/>
    <s v="Paul Giamatti, Bryce Dallas Howard, Jeffrey Wright, Bob Balaban, Sarita Choudhury, Cindy Cheung, M. Night Shyamalan, Freddy RodrÃ­guez, Bill Irwin, Mary Beth Hurt"/>
    <s v="United States"/>
    <s v="July 1, 2019"/>
    <x v="25"/>
    <x v="0"/>
    <s v="110 min"/>
    <x v="56"/>
    <s v="When an apartment building manager discovers a water nymph in the complex's swimming pool, he tries to help her return to her mythical home."/>
  </r>
  <r>
    <s v="s7264"/>
    <x v="0"/>
    <x v="7257"/>
    <m/>
    <s v="Allie Gallerani, Beverly D'Angelo, Olivia Luccardi, Stephanie Simbari, Nick Clark, Brian Wiles"/>
    <s v="United States"/>
    <s v="January 18, 2019"/>
    <x v="3"/>
    <x v="10"/>
    <s v="83 min"/>
    <x v="114"/>
    <s v="After she pushes her best friend Kort to date a handsome transfer student, college student Allie is left to tackle adulthood on her own."/>
  </r>
  <r>
    <s v="s7265"/>
    <x v="1"/>
    <x v="7258"/>
    <m/>
    <s v="Natalia Reyes, Michelle Orozco, Majida Issa, Ernesto Benjumea, ViÃ±a Machado, Carlos MariÃ±o, Alberto CardeÃ±o, Fabio Restrepo, Juan Pablo BarragÃ¡n, Maria Jose Vargas"/>
    <s v="Colombia"/>
    <s v="April 1, 2018"/>
    <x v="27"/>
    <x v="3"/>
    <s v="1 Season"/>
    <x v="95"/>
    <s v="This series tells the life story of Colombian film star Lady Tabares, who was plucked off the mean streets to star in a film and quickly rose to fame."/>
  </r>
  <r>
    <s v="s7266"/>
    <x v="0"/>
    <x v="7259"/>
    <s v="Mahesh Manjrekar"/>
    <s v="Sachin Khedekar, Seema Biswas, Ankush Chaudhari, Satish Kaushik, Siddarth Jadhav, Shashank Shende, Sameer Dharmadhikari, Karan Patel, Veena Jamkar, Kashmira Shah"/>
    <s v="India"/>
    <s v="March 15, 2018"/>
    <x v="7"/>
    <x v="1"/>
    <s v="145 min"/>
    <x v="11"/>
    <s v="Industrial workers struggle against the greed of their employers and the apathy of the government toward the conditions in which they live and work."/>
  </r>
  <r>
    <s v="s7267"/>
    <x v="1"/>
    <x v="7260"/>
    <m/>
    <s v="Becci Gemmell, Susan Cookson, Mark Benton, Mykola Allen, Sophie Ward, Jo Woodcock, Seline Hizli, Liam Boyle, Danny Webb, Nicholas Shaw, Carolyn Pickles, David Schofield, Summer Strallen, Christine Bottomley"/>
    <s v="United Kingdom"/>
    <s v="August 1, 2017"/>
    <x v="20"/>
    <x v="3"/>
    <s v="3 Seasons"/>
    <x v="171"/>
    <s v="Follow the lives, loves, highs and lows of four members of the Women's Land Army who are working at the Hoxley Estate during WWII."/>
  </r>
  <r>
    <s v="s7268"/>
    <x v="0"/>
    <x v="7261"/>
    <s v="R. Ellis Frazier"/>
    <s v="Dolph Lundgren, Corbin Bernsen, Louis Mandylor, Isaac C. Singleton Jr., Jocelyn Osorio, Eddie J. Fernandez, David Fernandez Jr., Mauricio Mendoza, Steven Dell, Luis Gatica"/>
    <s v="United States, Mexico"/>
    <s v="September 15, 2017"/>
    <x v="9"/>
    <x v="3"/>
    <s v="87 min"/>
    <x v="38"/>
    <s v="An ex-CIA contractor turned thief is forced to head a CIA gambit to infiltrate a black ops Mexican prison and steal $50 million in drug cartel money."/>
  </r>
  <r>
    <s v="s7269"/>
    <x v="1"/>
    <x v="7262"/>
    <m/>
    <s v="Kye-sang Yoon, Beom-su Lee, Ye-ji Seo, Won-sang Park, Ye-jin Park, Hyung-jin Gong, Jong-jun Jeong, Se-ha Ahn, Jae-yee Goo, Yong-woo Lee"/>
    <s v="South Korea"/>
    <s v="May 22, 2017"/>
    <x v="27"/>
    <x v="3"/>
    <s v="1 Season"/>
    <x v="234"/>
    <s v="When his big stock plan fails, a hotshot fund manager winds up homeless and must learn the secret ranking system of the street in order to survive."/>
  </r>
  <r>
    <s v="s7270"/>
    <x v="0"/>
    <x v="7263"/>
    <s v="Jaki Bradley"/>
    <s v="RamÃ³n O. Torres, Sheldon Best, Myles Clohessy, Larry Owens, Gabriel Sloyer"/>
    <s v="United States"/>
    <s v="March 11, 2020"/>
    <x v="28"/>
    <x v="1"/>
    <s v="86 min"/>
    <x v="206"/>
    <s v="Seeking romance and friendship, a young gay lawyer travels to Fire Island in the off-season and is soon on the run after witnessing a murder."/>
  </r>
  <r>
    <s v="s7271"/>
    <x v="0"/>
    <x v="7264"/>
    <s v="Kazuaki Kiriya"/>
    <s v="Clive Owen, Morgan Freeman, Cliff Curtis, Aksel Hennie, Peyman Moaadi, Ayelet Zurer, Shohreh Aghdashloo, Tsuyoshi Ihara, Ahn Sung-kee"/>
    <s v="United Kingdom, South Korea"/>
    <s v="August 1, 2019"/>
    <x v="27"/>
    <x v="7"/>
    <s v="115 min"/>
    <x v="38"/>
    <s v="A nobleman who values his people's well-being over his emperor's edicts is killed. His knights vow revenge."/>
  </r>
  <r>
    <s v="s7272"/>
    <x v="0"/>
    <x v="7265"/>
    <s v="Massy Tadjedin"/>
    <s v="Keira Knightley, Sam Worthington, Guillaume Canet, Eva Mendes, Griffin Dunne, Anson Mount, Stephanie Romanov, Scott Adsit, Daniel Eric Gold"/>
    <s v="United States, France"/>
    <s v="January 1, 2019"/>
    <x v="7"/>
    <x v="7"/>
    <s v="93 min"/>
    <x v="106"/>
    <s v="During an evening apart, married couple Joanna and Michael encounter tempting opportunities to cheat on each other with sexy acquaintances."/>
  </r>
  <r>
    <s v="s7273"/>
    <x v="0"/>
    <x v="7266"/>
    <s v="Damien Piscarel, Florent Bodin"/>
    <s v="Karim Benzema"/>
    <s v="France"/>
    <s v="May 1, 2018"/>
    <x v="9"/>
    <x v="3"/>
    <s v="121 min"/>
    <x v="45"/>
    <s v="After a blackmailing scandal and being sidelined from the French national team, Real Madrid forward Karim Benzema tells his side of the story."/>
  </r>
  <r>
    <s v="s7274"/>
    <x v="0"/>
    <x v="7267"/>
    <s v="Emmanuel Amara"/>
    <m/>
    <s v="France"/>
    <s v="May 1, 2019"/>
    <x v="16"/>
    <x v="4"/>
    <s v="54 min"/>
    <x v="15"/>
    <s v="This documentary retraces the footsteps of Adolf Hitler's mysterious nephew and explores what became of the Hitler family line."/>
  </r>
  <r>
    <s v="s7275"/>
    <x v="0"/>
    <x v="7268"/>
    <s v="Anand Tucker"/>
    <s v="Amy Adams, Matthew Goode, Adam Scott, John Lithgow, Noel O'Donovan, Tony Rohr, Pat Laffan, Alan Devlin, Ian McElhinney, Dominique McElligott"/>
    <s v="United States, Ireland"/>
    <s v="November 15, 2019"/>
    <x v="7"/>
    <x v="2"/>
    <s v="100 min"/>
    <x v="67"/>
    <s v="Anna chooses February 29 to propose marriage to her boyfriend, but after meeting a charming innkeeper, she must evaluate her original plans."/>
  </r>
  <r>
    <s v="s7276"/>
    <x v="0"/>
    <x v="7269"/>
    <s v="Roy Allen Smith"/>
    <s v="Joey Camen, Marie Danielle, Mark Cacciatore, Dave Fennoy, Debi Derryberry"/>
    <s v="United States"/>
    <s v="April 15, 2020"/>
    <x v="18"/>
    <x v="5"/>
    <s v="37 min"/>
    <x v="6"/>
    <s v="In this entertaining installment of the wildly popular early-learning series, Professor Quigley, Leap, Lily and Tad arrive at the magical Letter Factory, where jumbles of sounds are miraculously shaped into letters."/>
  </r>
  <r>
    <s v="s7277"/>
    <x v="0"/>
    <x v="7270"/>
    <s v="Ron Myrick"/>
    <s v="Jeannie Elias, Kat Feller, Sandy Fox, Cindy Robinson, Richard Rosenblatt"/>
    <s v="United States"/>
    <s v="April 15, 2020"/>
    <x v="20"/>
    <x v="5"/>
    <s v="33 min"/>
    <x v="127"/>
    <s v="With transport support from their magic car, Axel, the LeapFrog pets make a new friend named Max, who helps them learn counting skills in Numberland."/>
  </r>
  <r>
    <s v="s7278"/>
    <x v="0"/>
    <x v="7271"/>
    <s v="Ron Myrick"/>
    <s v="Jeannie Elias, Kat Feller, Sandy Fox, Cindy Robinson, Richard Rosenblatt"/>
    <s v="United States"/>
    <s v="April 15, 2020"/>
    <x v="20"/>
    <x v="5"/>
    <s v="35 min"/>
    <x v="127"/>
    <s v="Scout takes a magical trip to a farm where an alligator and other friendly critters teach him all about sounding out the letters of the alphabet."/>
  </r>
  <r>
    <s v="s7279"/>
    <x v="0"/>
    <x v="7272"/>
    <s v="Ron Myrick"/>
    <s v="Julie Maddalena, Cindy Robinson"/>
    <m/>
    <s v="April 15, 2020"/>
    <x v="20"/>
    <x v="5"/>
    <s v="32 min"/>
    <x v="6"/>
    <s v="Using rhythm and rhymes, a funky band and a colorful cast of characters help make reading, sounding out vowels and building words easy and fun!"/>
  </r>
  <r>
    <s v="s7280"/>
    <x v="1"/>
    <x v="7273"/>
    <m/>
    <s v="Saskia Portway"/>
    <s v="United Kingdom"/>
    <s v="May 15, 2020"/>
    <x v="3"/>
    <x v="5"/>
    <s v="1 Season"/>
    <x v="60"/>
    <s v="Colorful characters and edutaining activities help make learning English fun in this series geared toward youngsters."/>
  </r>
  <r>
    <s v="s7281"/>
    <x v="0"/>
    <x v="7274"/>
    <s v="B.N. Shajeer Sha"/>
    <s v="Parvathy Ratheesh, Biju Sopanam, Sethulekshmi Amma, Molly Angamaly"/>
    <s v="India"/>
    <s v="August 1, 2018"/>
    <x v="9"/>
    <x v="1"/>
    <s v="147 min"/>
    <x v="236"/>
    <s v="The spirit of a murdered woman contacts four bachelors, enlisting their help to find her killer."/>
  </r>
  <r>
    <s v="s7282"/>
    <x v="0"/>
    <x v="7275"/>
    <s v="Vic Armstrong"/>
    <s v="Nicolas Cage, Chad Michael Murray, Cassi Thomson, Nicky Whelan, Jordin Sparks, Lea Thompson, Gary Grubbs, Quinton Aaron"/>
    <s v="United States, Canada"/>
    <s v="December 26, 2018"/>
    <x v="16"/>
    <x v="0"/>
    <s v="110 min"/>
    <x v="480"/>
    <s v="After millions of people on Earth suddenly disappear, a pilot flying a plane stuck at 30,000 feet must find a way to ensure the passengers' survival."/>
  </r>
  <r>
    <s v="s7283"/>
    <x v="0"/>
    <x v="7276"/>
    <s v="Zack Snyder"/>
    <s v="Helen Mirren, Geoffrey Rush, Jim Sturgess, Hugo Weaving, Emily Barclay, Abbie Cornish, Ryan Kwanten, Anthony LaPaglia, Miriam Margolyes, Sam Neill"/>
    <s v="United States, Australia"/>
    <s v="January 1, 2020"/>
    <x v="7"/>
    <x v="2"/>
    <s v="97 min"/>
    <x v="6"/>
    <s v="Soren, a barn owl kidnapped from his peaceful forest home, is brought to an orphanage where he must train to become a soldier."/>
  </r>
  <r>
    <s v="s7284"/>
    <x v="0"/>
    <x v="7277"/>
    <s v="Yang Lei"/>
    <s v="Darren Wang, Zhang Tianai, Sheng Guansen, Simon Yam, Wang Xun, Zhao Jian, Xing Yu, Hu Bing, He Sui, Luxia Jiang"/>
    <s v="China"/>
    <s v="March 30, 2018"/>
    <x v="9"/>
    <x v="1"/>
    <s v="108 min"/>
    <x v="324"/>
    <s v="A petty thief teams up with two bickering accomplices to safeguard a powerful relic and save humankind from a tribe of vengeful, winged humanoids."/>
  </r>
  <r>
    <s v="s7285"/>
    <x v="0"/>
    <x v="7278"/>
    <s v="Chia-Liang Liu"/>
    <s v="Gordon Liu, Chia Yung Liu, Hou Hsiao, Chia-Liang Liu, Tiet Wo Chu, Sheng Fu, Kara Hui"/>
    <s v="Hong Kong"/>
    <s v="August 16, 2018"/>
    <x v="30"/>
    <x v="3"/>
    <s v="101 min"/>
    <x v="174"/>
    <s v="Three assassins â€“ magician Lei Ying, hit man Tieh Hon and kung fu master Ti Tan â€“ are sent to Yunnan by their clan leader to bring to justice another clan member who betrayed the tribe."/>
  </r>
  <r>
    <s v="s7286"/>
    <x v="1"/>
    <x v="7279"/>
    <m/>
    <s v="Eugen Sandow, Apollon"/>
    <s v="United States"/>
    <s v="January 18, 2019"/>
    <x v="9"/>
    <x v="4"/>
    <s v="1 Season"/>
    <x v="91"/>
    <s v="From a circus entertainer to a grip master, meet the bodybuilding heroes who defied physical limits and redefined the meaning of strength."/>
  </r>
  <r>
    <s v="s7287"/>
    <x v="0"/>
    <x v="7280"/>
    <s v="Scott Stewart"/>
    <s v="Paul Bettany, Lucas Black, Tyrese Gibson, Adrianne Palicki, Charles S. Dutton, Jon Tenney, Kevin Durand, Willa Holland, Kate Walsh, Dennis Quaid, Jeanette Miller, Cameron Harlow, Doug Jones, Josh Stamberg, Yancey Arias"/>
    <s v="United States"/>
    <s v="November 1, 2019"/>
    <x v="7"/>
    <x v="7"/>
    <s v="100 min"/>
    <x v="131"/>
    <s v="A motley crew of apocalypse survivors living at an abandoned truck stop never suspects that the pregnant woman among them is carrying the Messiah."/>
  </r>
  <r>
    <s v="s7288"/>
    <x v="1"/>
    <x v="7281"/>
    <m/>
    <s v="Elisa Schnebelie, Raquel Christiana, Lucia Vecchio, Karen Strassman, Michelle Ruff, Sam Riegel"/>
    <m/>
    <s v=" February 1, 2019"/>
    <x v="9"/>
    <x v="8"/>
    <s v="3 Seasons"/>
    <x v="29"/>
    <s v="As a way to make friends, new girl in town Olivia volunteers to work at the Heartlake City World Petacular with four other girls."/>
  </r>
  <r>
    <s v="s7289"/>
    <x v="1"/>
    <x v="7282"/>
    <s v="Andrew Tan, Stephen Murray"/>
    <s v="Jasmine St. Clair, Allegra Clark, Rosamund Marks, Faye Mata, Kira Buckland, David Roach, Bradley Venable"/>
    <s v="Denmark"/>
    <s v="February 1, 2019"/>
    <x v="3"/>
    <x v="5"/>
    <s v="1 Season"/>
    <x v="29"/>
    <s v="Five best friends put their teamwork, wits and courage to the test when they take on a mission to protect Heartlake City from bad people."/>
  </r>
  <r>
    <s v="s7290"/>
    <x v="0"/>
    <x v="7283"/>
    <s v="Anders Falck, Stinus Morell Vithner"/>
    <s v="Bjarke Ingels"/>
    <m/>
    <s v="June 15, 2018"/>
    <x v="3"/>
    <x v="8"/>
    <s v="48 min"/>
    <x v="15"/>
    <s v="In Billund, Denmark, a nearly 130,000-square-foot house is constructed with 25 million Lego bricks, capturing the awe of kids of all ages."/>
  </r>
  <r>
    <s v="s7291"/>
    <x v="0"/>
    <x v="7284"/>
    <m/>
    <m/>
    <s v="Denmark, China"/>
    <s v="February 1, 2019"/>
    <x v="29"/>
    <x v="16"/>
    <s v="44 min"/>
    <x v="481"/>
    <s v="Cole finds himself trapped in Yang's temple after accidentally releasing a host of villainous spirits that the Ninja must defeat."/>
  </r>
  <r>
    <s v="s7292"/>
    <x v="1"/>
    <x v="7285"/>
    <m/>
    <s v="Agniya Kuznetsova, Alexandra Ursulyak, Dmitriy Nazarov, Diomid Vinogradov, Elena Shulman, Kseniya Kutepova"/>
    <m/>
    <s v="August 20, 2018"/>
    <x v="9"/>
    <x v="5"/>
    <s v="1 Season"/>
    <x v="29"/>
    <s v="Spunky leopard cub Leo and his loyal tiger pal Tig team up for fun and adventure as they explore the forest and learn about ancient legends."/>
  </r>
  <r>
    <s v="s7293"/>
    <x v="0"/>
    <x v="7286"/>
    <s v="Mario Cambi"/>
    <s v="Daniel Amerman, John Cygan, Matthew Mercer, Amanda Allan, Porter Hansen, Debi Derryberry, Mari Devon, Eileen Galindo, Cole Sand"/>
    <s v="United States, Italy"/>
    <s v="December 20, 2015"/>
    <x v="8"/>
    <x v="16"/>
    <s v="78 min"/>
    <x v="12"/>
    <s v="Eschewing the carnivorous ways of his fellow lions, maverick Leo follows a vegetarian diet â€“ causing the other lions to shun him."/>
  </r>
  <r>
    <s v="s7294"/>
    <x v="0"/>
    <x v="7287"/>
    <s v="Pascal Blanchard, Sonia Dauger, David Dietz"/>
    <m/>
    <s v="France"/>
    <s v="March 15, 2017"/>
    <x v="29"/>
    <x v="1"/>
    <s v="103 min"/>
    <x v="45"/>
    <s v="This documentary charts 20 years of the French national soccer team, Les Bleus, whose ups and downs have mirrored those of French society."/>
  </r>
  <r>
    <s v="s7295"/>
    <x v="0"/>
    <x v="7288"/>
    <s v="John Huston"/>
    <s v="Walter Huston"/>
    <s v="United States"/>
    <s v="March 31, 2017"/>
    <x v="68"/>
    <x v="4"/>
    <s v="58 min"/>
    <x v="479"/>
    <s v="Some returning combat veterans suffer scars that are more psychological than physical. This film follows patients and staff during their treatment."/>
  </r>
  <r>
    <s v="s7296"/>
    <x v="1"/>
    <x v="7289"/>
    <s v="Onur ÃœnlÃ¼"/>
    <s v="Ali Atay, Melis Birkan, Serkan Keskin, Ahmet MÃ¼mtaz Taylan, Cengiz Bozkurt, Osman Sonant, KÃ¶ksal EngÃ¼r, Ege Tanman, Ä°ÅŸtar GÃ¶kseven"/>
    <s v="Turkey"/>
    <s v="April 15, 2017"/>
    <x v="16"/>
    <x v="1"/>
    <s v="3 Seasons"/>
    <x v="4"/>
    <s v="Destiny brings Mecnun and Leyla together as newborns, and again years later. Despite unexpected turns in Mecnun's zany life, Leyla remains a constant."/>
  </r>
  <r>
    <s v="s7297"/>
    <x v="0"/>
    <x v="7290"/>
    <s v="Jenna Laurenzo"/>
    <s v="Jenna Laurenzo, Deirdre O'Connell, Brandon Michael Hall, Kevin Pollak, Elaine Hendrix, Steve Guttenberg, Cloris Leachman, Bruce Dern"/>
    <s v="United States"/>
    <s v="February 7, 2019"/>
    <x v="3"/>
    <x v="3"/>
    <s v="90 min"/>
    <x v="437"/>
    <s v="A young woman's attempt to come out of the closet on Thanksgiving gets complicated when her male roommate shows up to her parents' home unannounced."/>
  </r>
  <r>
    <s v="s7298"/>
    <x v="1"/>
    <x v="7291"/>
    <m/>
    <m/>
    <s v="Canada"/>
    <s v="October 2, 2019"/>
    <x v="16"/>
    <x v="4"/>
    <s v="1 Season"/>
    <x v="43"/>
    <s v="A crew of oil riggers work an off-season job and swap the blistering cold of their native Canada for sunny, Southern comfort in the Big Easy."/>
  </r>
  <r>
    <s v="s7299"/>
    <x v="0"/>
    <x v="7292"/>
    <s v="Jeff Baena"/>
    <s v="Aubrey Plaza, Dane DeHaan, John C. Reilly, Molly Shannon, Cheryl Hines, Paul Reiser, Matthew Gray Gubler, Anna Kendrick, Paul Weitz"/>
    <s v="United States"/>
    <s v="July 21, 2018"/>
    <x v="16"/>
    <x v="7"/>
    <s v="89 min"/>
    <x v="388"/>
    <s v="Following the death of his beloved girlfriend, Beth, Zach is first shattered and then overjoyed when she inexplicably comes back to life."/>
  </r>
  <r>
    <s v="s7300"/>
    <x v="0"/>
    <x v="7293"/>
    <s v="Ron Davis"/>
    <m/>
    <s v="United States"/>
    <s v="June 1, 2019"/>
    <x v="3"/>
    <x v="4"/>
    <s v="83 min"/>
    <x v="89"/>
    <s v="A couple operates a bustling dog rescue out of their own home, vowing to give a safe space to the neediest pups on the planet â€“ 10,000 and counting."/>
  </r>
  <r>
    <s v="s7301"/>
    <x v="1"/>
    <x v="7294"/>
    <m/>
    <s v="David Attenborough"/>
    <s v="United States"/>
    <s v="April 22, 2015"/>
    <x v="22"/>
    <x v="8"/>
    <s v="1 Season"/>
    <x v="433"/>
    <s v="Members of the BBC's &quot;Life&quot; production crew go behind the scenes to explain just what it took to capture key sequences of the program."/>
  </r>
  <r>
    <s v="s7302"/>
    <x v="1"/>
    <x v="7295"/>
    <m/>
    <s v="David Attenborough"/>
    <s v="United Kingdom"/>
    <s v="June 20, 2016"/>
    <x v="16"/>
    <x v="3"/>
    <s v="1 Season"/>
    <x v="433"/>
    <s v="This documentary series follows wild creatures in their native habitats as they navigate the perilous journey from birth to adulthood and beyond."/>
  </r>
  <r>
    <s v="s7303"/>
    <x v="0"/>
    <x v="7296"/>
    <s v="Justin McConnell"/>
    <s v="Lora Burke, Jack Foley, Bill Oberst Jr., Elitsa Bako, Sam James White, Rachel Vanduzer, Steve Kasan"/>
    <s v="Canada"/>
    <s v="May 28, 2019"/>
    <x v="3"/>
    <x v="1"/>
    <s v="84 min"/>
    <x v="372"/>
    <s v="A shapeshifter has to kill, then inhabit his victims, or die. But as his need for new bodies speeds up, he finally faces down his own mortality."/>
  </r>
  <r>
    <s v="s7304"/>
    <x v="0"/>
    <x v="7297"/>
    <s v="Johnnie To"/>
    <s v="Lau Ching Wan, Alex Fong, Carman Lee, Ruby Wong, Raymond Wong Ho-Yin, Damian Lau, Lam Suet, Kenneth Chan"/>
    <s v="Hong Kong"/>
    <s v="August 16, 2018"/>
    <x v="6"/>
    <x v="3"/>
    <s v="104 min"/>
    <x v="81"/>
    <s v="Johnnie To's character-centered drama follows a Hong Kong firefighting crew as they take on harrowing rescue missions and navigate personal dilemmas."/>
  </r>
  <r>
    <s v="s7305"/>
    <x v="0"/>
    <x v="7298"/>
    <s v="Kevin Peeples"/>
    <s v="Micah Lynn Hanson, Alan Powell, Elizabeth Becka, Garry Nation, Joseph Callender, Anisa Nyell Johnson, Aowyn Grace Peoples, John Jackson Hunter, Alex Kendrick"/>
    <s v="United States"/>
    <s v="May 6, 2019"/>
    <x v="3"/>
    <x v="4"/>
    <s v="99 min"/>
    <x v="88"/>
    <s v="Over 50 years of their lives, a couple enjoys the blessings and setbacks of parenting, and learns that God has to be at the center of their family."/>
  </r>
  <r>
    <s v="s7306"/>
    <x v="0"/>
    <x v="7299"/>
    <s v="Alfonso Arau"/>
    <s v="Marco Leonardi, Lumi Cavazos, Regina TornÃ©, Mario IvÃ¡n MartÃ­nez, Ada Carrasco, Yareli Arizmendi, Claudette MaillÃ©, Pilar Aranda"/>
    <s v="Mexico"/>
    <s v="November 1, 2019"/>
    <x v="36"/>
    <x v="7"/>
    <s v="105 min"/>
    <x v="126"/>
    <s v="When Pedro marries her sister, Tita throws herself into her cooking â€“ and discovers she can transfer her emotions through the food she prepares."/>
  </r>
  <r>
    <s v="s7307"/>
    <x v="0"/>
    <x v="7300"/>
    <s v="Charles Stone III"/>
    <s v="Viola Davis, Jennifer Lopez, Andre Royo, Shea Whigham, Aml Ameen, Chris Chalk, Will Brittain, Michole Briana White, Julius Tennon, Gino Vento, Yolonda Ross"/>
    <s v="United States"/>
    <s v="February 6, 2016"/>
    <x v="27"/>
    <x v="7"/>
    <s v="94 min"/>
    <x v="39"/>
    <s v="After each of them loses a child to murder, two women who meet in a support group initiate their own investigation when the police are no help."/>
  </r>
  <r>
    <s v="s7308"/>
    <x v="1"/>
    <x v="7301"/>
    <m/>
    <s v="Brian Limond, Debbie Welsh, Tom Brogan, Raymond Mearns, Kirstin McLean"/>
    <s v="United Kingdom"/>
    <s v=" October 1, 2019"/>
    <x v="14"/>
    <x v="1"/>
    <s v="2 Seasons"/>
    <x v="402"/>
    <s v="Scottish comic Brian &quot;Limmy&quot; Limond headlines this sketch series featuring him in various roles from a TV psychic to costumed adventurer &quot;Falconhoof.&quot;"/>
  </r>
  <r>
    <s v="s7309"/>
    <x v="0"/>
    <x v="7302"/>
    <s v="Steven Spielberg"/>
    <s v="Daniel Day-Lewis, Sally Field, David Strathairn, Joseph Gordon-Levitt, James Spader, Hal Holbrook, Tommy Lee Jones, Jackie Earle Haley, John Hawkes, Jared Harris, Joseph Cross, Tim Blake Nelson, David Oyelowo, Bruce McGill"/>
    <s v="United States, India"/>
    <s v="February 21, 2018"/>
    <x v="14"/>
    <x v="0"/>
    <s v="150 min"/>
    <x v="66"/>
    <s v="Director Steven Spielberg takes on the towering legacy of Abraham Lincoln, focusing on his stewardship of the Union during the Civil War years."/>
  </r>
  <r>
    <s v="s7310"/>
    <x v="0"/>
    <x v="7303"/>
    <s v="Karim El Sobky"/>
    <s v="Mohamed Ramadan, Hassan Hosny, Horeya Farghaly, Sayed Rajab, Aida Reyad, Omar Mustafa Metwally, Riham Ayman, Mohsen Mansour, Afaf Rashad, Maher Essam, Sabry Fawwaz, Hamdy Heykal, Sabry Abdel Moniem"/>
    <s v="Egypt"/>
    <s v="May 9, 2019"/>
    <x v="8"/>
    <x v="3"/>
    <s v="111 min"/>
    <x v="81"/>
    <s v="Kidnapped as a child and raised in the circus, a young lion tamerâ€™s tough side emerges when he gets entangled in an underworld murder mystery."/>
  </r>
  <r>
    <s v="s7311"/>
    <x v="0"/>
    <x v="7304"/>
    <s v="Ellen Weissbrod"/>
    <s v="Quincy Jones, Miles Davis, Ray Charles, Sheila E., Ella Fitzgerald, Flavor Flav, Aretha Franklin, Dizzy Gillespie, Lesley Gore, Herbie Hancock, Ice-T, Jesse Jackson, Michael Jackson, Frank Sinatra, Oprah Winfrey"/>
    <m/>
    <s v="November 1, 2019"/>
    <x v="32"/>
    <x v="3"/>
    <s v="116 min"/>
    <x v="58"/>
    <s v="Steering clear of convention, this affecting documentary pays tribute to the life and work of composer, musician and producer Quincy Jones, one of the best-known and most respected men in the music industry."/>
  </r>
  <r>
    <s v="s7312"/>
    <x v="0"/>
    <x v="7305"/>
    <s v="Hua Shan"/>
    <s v="Leslie Cheung, Jing-Jing Yung, Chen Kuan-tai, Leanne Liu, Tanny Tien Ni"/>
    <s v="Hong Kong"/>
    <s v="August 1, 2018"/>
    <x v="12"/>
    <x v="3"/>
    <s v="92 min"/>
    <x v="300"/>
    <s v="Seeking to improve his combat skills, a young man falls in love with a woman with mystical powers, but his past stands in the way of their union."/>
  </r>
  <r>
    <s v="s7313"/>
    <x v="1"/>
    <x v="7306"/>
    <m/>
    <s v="Flynn Curry, Olivia Deeble, Madison Lu, OisÃ­n O'Leary, Faith Seci, Joshua Sitch, Heidi Arena"/>
    <s v="Australia"/>
    <s v="February 1, 2018"/>
    <x v="27"/>
    <x v="15"/>
    <s v="1 Season"/>
    <x v="32"/>
    <s v="Adopting a child's perspective, this show takes a humorous look at what happens during those action-packed 15 minutes of snack time each day."/>
  </r>
  <r>
    <s v="s7314"/>
    <x v="0"/>
    <x v="7307"/>
    <s v="Tim Bartley"/>
    <s v="Flynn Curry, Olivia Deeble, Madison Lu, OisÃ­n O'Leary, Faith Seci, Joshua Sitch, Heidi Arena, Wayne Hope"/>
    <s v="Australia"/>
    <s v="March 15, 2018"/>
    <x v="29"/>
    <x v="6"/>
    <s v="23 min"/>
    <x v="12"/>
    <s v="When the class puts on a Halloween play about a boy who leaves behind his friends for a scary new place, it hits too close to home for one student."/>
  </r>
  <r>
    <s v="s7315"/>
    <x v="0"/>
    <x v="7308"/>
    <s v="Robyn Butler"/>
    <s v="Flynn Curry, Olivia Deeble, Madison Lu, OisÃ­n O'Leary, Faith Seci, Joshua Sitch, Heidi Arena, Wayne Hope"/>
    <s v="Australia"/>
    <s v="March 15, 2018"/>
    <x v="29"/>
    <x v="6"/>
    <s v="25 min"/>
    <x v="12"/>
    <s v="Mrs. Gonsha's students are excited about the end of primary school â€“ until they discover that a classmate might not move on with them."/>
  </r>
  <r>
    <s v="s7316"/>
    <x v="0"/>
    <x v="7309"/>
    <s v="Ira Sachs"/>
    <s v="Greg Kinnear, Jennifer Ehle, Paulina GarcÃ­a, Alfred Molina, Michael Barbieri, Theo Taplitz, Talia Balsam, Maliq Johnson, Anthony A. Flamminio, Madison Wright, John Procaccino"/>
    <s v="United States, Greece, Brazil"/>
    <s v="January 12, 2017"/>
    <x v="29"/>
    <x v="2"/>
    <s v="85 min"/>
    <x v="93"/>
    <s v="Jake and Tony become friends when Jake's dad inherits a home above Tony's mother's shop. Friendship is tested when Jake's dad raises the shop's rent."/>
  </r>
  <r>
    <s v="s7317"/>
    <x v="0"/>
    <x v="7310"/>
    <s v="Steve Brill"/>
    <s v="Adam Sandler, Patricia Arquette, Harvey Keitel, Rhys Ifans, Allen Covert, Tommy 'Tiny' Lister, Kevin Nealon, Jon Lovitz, Michael McKean, Quentin Tarantino"/>
    <s v="United States"/>
    <s v="December 1, 2020"/>
    <x v="40"/>
    <x v="0"/>
    <s v="90 min"/>
    <x v="24"/>
    <s v="The devil sends his sweet son Nicky to Earth to bring back his scheming siblings, who have plans to oust dear old dad from power."/>
  </r>
  <r>
    <s v="s7318"/>
    <x v="0"/>
    <x v="7311"/>
    <s v="Prakash Satam"/>
    <m/>
    <m/>
    <s v="December 1, 2018"/>
    <x v="3"/>
    <x v="16"/>
    <s v="68 min"/>
    <x v="12"/>
    <s v="When Kaal, the vilest demon on earth, threatens to destroy his village, child cop Little Singham must use his strength and smarts to fight back."/>
  </r>
  <r>
    <s v="s7319"/>
    <x v="0"/>
    <x v="7312"/>
    <m/>
    <s v="Anamaya Verma, Ganesh Divekar, Jigna Bharadhwaj, Jitendra Dasadiva, Manoj Pandey, Manish Bhuvan, Meena Nahta, Neshma Chemburkar, Saumya Daan, Sonal Kaushal"/>
    <m/>
    <s v="July 11, 2019"/>
    <x v="28"/>
    <x v="6"/>
    <s v="67 min"/>
    <x v="12"/>
    <s v="Little Singham's sidekick monkey, Chikki, is stuck in the magical land of Bandarpur! Can the kid cop save his beloved pet before danger strikes?"/>
  </r>
  <r>
    <s v="s7320"/>
    <x v="0"/>
    <x v="7313"/>
    <s v="Prakash Satam"/>
    <m/>
    <m/>
    <s v="April 22, 2019"/>
    <x v="28"/>
    <x v="6"/>
    <s v="66 min"/>
    <x v="12"/>
    <s v="Little Singham is in London to meet the queen, but when the famed Kohinoor Diamond gets stolen, the kid cop goes on a wild, citywide hunt for the thief."/>
  </r>
  <r>
    <s v="s7321"/>
    <x v="0"/>
    <x v="7314"/>
    <s v="Zach Clark"/>
    <s v="Addison Timlin, Ally Sheedy, Keith Poulson, Peter Hedges, Barbara Crampton, Kristin Slaysman, Molly Plunk"/>
    <s v="United States"/>
    <s v="January 14, 2017"/>
    <x v="29"/>
    <x v="14"/>
    <s v="91 min"/>
    <x v="69"/>
    <s v="A former Goth studying to become a nun finds her faith tested when she returns home to visit her brother, who has been disfigured in the Iraq War."/>
  </r>
  <r>
    <s v="s7322"/>
    <x v="1"/>
    <x v="7315"/>
    <m/>
    <s v="Dove Cameron, Joey Bragg, Tenzing Norgay Trainor, Kali Rocha, Benjamin King"/>
    <s v="United States"/>
    <s v="April 23, 2017"/>
    <x v="9"/>
    <x v="8"/>
    <s v="4 Seasons"/>
    <x v="32"/>
    <s v="After four years in Hollywood as a television star, Liv returns to Wisconsin to discover that either she â€“ or her family â€“ has changed."/>
  </r>
  <r>
    <s v="s7323"/>
    <x v="0"/>
    <x v="7316"/>
    <s v="Nick Gomez"/>
    <s v="Christina Ricci, Clea DuVall, Gregg Henry, Stephen McHattie, Shawn Doyle, Sara Botsford, Hannah Emily Anderson, Andrea Runge, Billy Campbell, Jennifer Kydd, Kirstin Howell, John Maclaren"/>
    <s v="United States"/>
    <s v="July 25, 2016"/>
    <x v="16"/>
    <x v="3"/>
    <s v="87 min"/>
    <x v="17"/>
    <s v="This made-for-TV drama chronicles the scandal and enduring mystery surrounding Lizzie Borden, who was tried in 1892 for axing her parents to death."/>
  </r>
  <r>
    <s v="s7324"/>
    <x v="0"/>
    <x v="7317"/>
    <s v="Werner Herzog"/>
    <s v="Werner Herzog"/>
    <s v="United States"/>
    <s v="December 23, 2016"/>
    <x v="29"/>
    <x v="0"/>
    <s v="98 min"/>
    <x v="0"/>
    <s v="Filmmaker Werner Herzog presents a history of the internet, starting with its birth in 1969, and ponders the joys and sorrows of its social influence."/>
  </r>
  <r>
    <s v="s7325"/>
    <x v="1"/>
    <x v="7318"/>
    <m/>
    <m/>
    <s v="Spain"/>
    <s v="February 1, 2019"/>
    <x v="9"/>
    <x v="3"/>
    <s v="1 Season"/>
    <x v="10"/>
    <s v="This true crime series investigates newfound evidence and unanswered questions in famous criminal cases, such as the murder of Asunta Basterra Porto."/>
  </r>
  <r>
    <s v="s7326"/>
    <x v="1"/>
    <x v="7319"/>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s v="December 31, 2017"/>
    <x v="8"/>
    <x v="3"/>
    <s v="1 Season"/>
    <x v="155"/>
    <s v="In seaside Aguazul, beautiful Montserrat and her wily mother tangle with lovers, gangsters, financial ruin, obsession â€“ and murder."/>
  </r>
  <r>
    <s v="s7327"/>
    <x v="0"/>
    <x v="7320"/>
    <s v="Guy Ritchie"/>
    <s v="Jason Flemyng, Dexter Fletcher, Nick Moran, Jason Statham, Steven Mackintosh, Nicholas Rowe, Nick Marcq, Charles Forbes, Vinnie Jones, Lenny McLean"/>
    <s v="United Kingdom"/>
    <s v="January 1, 2019"/>
    <x v="5"/>
    <x v="7"/>
    <s v="108 min"/>
    <x v="276"/>
    <s v="Hoping to make a bundle in a high-stakes poker game, four shiftless lads from London's East End instead find themselves swimming in debt."/>
  </r>
  <r>
    <s v="s7328"/>
    <x v="0"/>
    <x v="7321"/>
    <s v="Steven Knight"/>
    <s v="Tom Hardy, Olivia Colman, Ruth Wilson, Andrew Scott, Ben Daniels, Tom Holland, Bill Milner, Danny Webb, Alice Lowe, Silas Carson"/>
    <s v="United Kingdom, United States"/>
    <s v="July 15, 2018"/>
    <x v="8"/>
    <x v="7"/>
    <s v="85 min"/>
    <x v="93"/>
    <s v="Over the space of 90 minutes, Ivan Locke's life spins out of control via a series of phone calls made while he drives down the highway to London."/>
  </r>
  <r>
    <s v="s7329"/>
    <x v="0"/>
    <x v="7322"/>
    <s v="James Mather, Steve Saint Leger"/>
    <s v="Guy Pearce, Maggie Grace, Joseph Gilgun, Vincent Regan, Lennie James, Peter Stormare, Jacky Ido, Tim Plester, Mark Tankersley, Anne-Solenne Hatte"/>
    <s v="France, United States"/>
    <s v="May 7, 2020"/>
    <x v="14"/>
    <x v="0"/>
    <s v="95 min"/>
    <x v="324"/>
    <s v="A government agent wrongly accused of a crime gets a shot at freedom if he can engineer a high-risk rescue mission to outer space."/>
  </r>
  <r>
    <s v="s7330"/>
    <x v="0"/>
    <x v="7323"/>
    <s v="Fernando SariÃ±ana, JosÃ© Luis GutiÃ©rrez"/>
    <s v="Evan Deverian, Melany Bennet, Jordan T. Wilson, Adan MartÃ­n Rocha"/>
    <s v="Mexico"/>
    <s v="July 30, 2017"/>
    <x v="9"/>
    <x v="1"/>
    <s v="103 min"/>
    <x v="7"/>
    <s v="A young man and woman fall in love but are threatened to be torn apart by the tensions between their Latino and Caucasian communities in Arizona."/>
  </r>
  <r>
    <s v="s7331"/>
    <x v="0"/>
    <x v="7324"/>
    <s v="Michael Anderson"/>
    <s v="Michael York, Richard Jordan, Farrah Fawcett, Jenny Agutter, Peter Ustinov, Roscoe Lee Browne, Randolph Roberts, Gary Morgan, Greg Lewis"/>
    <s v="United States"/>
    <s v="November 1, 2019"/>
    <x v="43"/>
    <x v="2"/>
    <s v="118 min"/>
    <x v="72"/>
    <s v="In the 23rd century, inhabitants of a domed city exist in a world filled with life's pleasures â€“ but no one is allowed to live past the age of 30."/>
  </r>
  <r>
    <s v="s7332"/>
    <x v="1"/>
    <x v="7325"/>
    <m/>
    <s v="Kazumi Evans, Kelly Sheridan, Vincent Tong, Ashleigh Ball, Tabitha St. Germain, Mackenzie Gray, Matt Ellis, James Kirk, Chiara Zanni"/>
    <s v="South Korea, France"/>
    <s v=" May 1, 2018"/>
    <x v="29"/>
    <x v="5"/>
    <s v="2 Seasons"/>
    <x v="29"/>
    <s v="A teenager with a beautiful voice becomes a pop star but discovers she has powers that come from a magical realm where she's a lost princess."/>
  </r>
  <r>
    <s v="s7333"/>
    <x v="0"/>
    <x v="7326"/>
    <s v="Stanley Kubrick"/>
    <s v="James Mason, Shelley Winters, Peter Sellers, Sue Lyon, Gary Cockrell, Jerry Stovin, Diana Decker, Lois Maxwell, Cec Linder"/>
    <s v="United Kingdom, United States"/>
    <s v="November 1, 2019"/>
    <x v="62"/>
    <x v="7"/>
    <s v="153 min"/>
    <x v="450"/>
    <s v="In this black comedy, an English professor marries his landlady to get closer to his forbidden obsession: her teenage daughter."/>
  </r>
  <r>
    <s v="s7334"/>
    <x v="1"/>
    <x v="7327"/>
    <s v="Jakob Verbruggen"/>
    <s v="Ben Whishaw, Jim Broadbent, Edward Holcroft, Samantha Spiro, Charlotte Rampling, Lorraine Ashbourne, David Hayman, Clarke Peters, Adrian Lester, Harriet Walter"/>
    <s v="United Kingdom"/>
    <s v="March 31, 2017"/>
    <x v="27"/>
    <x v="1"/>
    <s v="1 Season"/>
    <x v="168"/>
    <s v="When his reclusive-banker lover disappears, a hard-partying young British hedonist plunges into the dangerous world of espionage to find the truth."/>
  </r>
  <r>
    <s v="s7335"/>
    <x v="0"/>
    <x v="7328"/>
    <s v="Jennifer Baichwal, Nicholas de Pencier"/>
    <s v="Gord Downie, Paul Langlois, Gord Sinclair, Rob Baker, Johnny Fay, Justin Trudeau"/>
    <s v="Canada"/>
    <s v="November 12, 2017"/>
    <x v="9"/>
    <x v="3"/>
    <s v="96 min"/>
    <x v="158"/>
    <s v="This documentary follows the 2016 tour of beloved rock band The Tragically Hip as they make their way across Canada one last time."/>
  </r>
  <r>
    <s v="s7336"/>
    <x v="0"/>
    <x v="7329"/>
    <s v="Sze Yu Lau"/>
    <s v="Stephen Chow, Bill Tung, Stanley Sui-Fan Fung, Vivian Chan, Indra Leech, Amy Yip"/>
    <s v="Hong Kong"/>
    <s v="August 16, 2018"/>
    <x v="32"/>
    <x v="3"/>
    <s v="88 min"/>
    <x v="94"/>
    <s v="An officer killed on the job returns to Earth as a ghost to solve his own murder and seek justice with the help of a rookie cop and some funky magic."/>
  </r>
  <r>
    <s v="s7337"/>
    <x v="0"/>
    <x v="7330"/>
    <s v="David Wnendt"/>
    <s v="Oliver Masucci, Fabian Busch, Christoph Maria Herbst, Katja Riemann, Franziska Wulf, Lars Rudolph, Michael Kessler, Thomas Thieme"/>
    <s v="Germany"/>
    <s v="April 9, 2016"/>
    <x v="27"/>
    <x v="14"/>
    <s v="116 min"/>
    <x v="20"/>
    <s v="When Adolf Hitler reawakens at the site of his former bunker 70 years later, he's mistaken for a brilliant comedian and becomes a media phenomenon."/>
  </r>
  <r>
    <s v="s7338"/>
    <x v="0"/>
    <x v="7331"/>
    <s v="Parambrata Chatterjee"/>
    <s v="Prasenjit Chatterjee, Payel Sarkar, Indrasish Roy, Kanchan Mullick, Kharaj Mukherjee, Gargi Roychowdhury, Deepankar De, Biswajit Chakraborty, Bharat Kaul, Rajat Ganguly"/>
    <s v="India"/>
    <s v="September 1, 2017"/>
    <x v="27"/>
    <x v="3"/>
    <s v="155 min"/>
    <x v="215"/>
    <s v="Under a government initiative, a retired alcoholic soccer player is sent to establish a soccer team in a politically troubled area."/>
  </r>
  <r>
    <s v="s7339"/>
    <x v="1"/>
    <x v="7332"/>
    <m/>
    <s v="Diego Capusotto, Ivana Acosta"/>
    <m/>
    <s v="June 29, 2018"/>
    <x v="27"/>
    <x v="1"/>
    <s v="1 Season"/>
    <x v="112"/>
    <s v="Fictional personality Peter Capusotto parodies Argentine culture and rock music in a series of humorous sketches with recurring characters."/>
  </r>
  <r>
    <s v="s7340"/>
    <x v="0"/>
    <x v="7333"/>
    <s v="Ignacio LÃ³pez EscrivÃ¡"/>
    <m/>
    <m/>
    <s v="December 15, 2017"/>
    <x v="9"/>
    <x v="3"/>
    <s v="88 min"/>
    <x v="15"/>
    <s v="This documentary pays tribute to the young cadets who gave their lives to defend Mexico against U.S. forces during the battle of Chapultepec Castle."/>
  </r>
  <r>
    <s v="s7341"/>
    <x v="1"/>
    <x v="7334"/>
    <s v="Alessandro Angulo"/>
    <m/>
    <s v="Colombia"/>
    <s v="August 1, 2018"/>
    <x v="14"/>
    <x v="3"/>
    <s v="1 Season"/>
    <x v="10"/>
    <s v="Featuring never-before-seen images, personal testimonies and more, this is the story of one of the most notorious drug smugglers of all time."/>
  </r>
  <r>
    <s v="s7342"/>
    <x v="0"/>
    <x v="7335"/>
    <s v="Sarah Moshman"/>
    <m/>
    <s v="United States, Australia, Samoa, United Kingdom"/>
    <s v="May 1, 2017"/>
    <x v="9"/>
    <x v="3"/>
    <s v="92 min"/>
    <x v="55"/>
    <s v="This documentary recounts the feats of the Coxless Crew, a team of four women who rowed from San Francisco to Australia in support of two charities."/>
  </r>
  <r>
    <s v="s7343"/>
    <x v="1"/>
    <x v="7336"/>
    <m/>
    <s v="Anna Silk, Kris Holden-Ried, Ksenia Solo, Richard Howland, Zoie Palmer, K.C. Collins"/>
    <s v="Canada"/>
    <s v=" April 17, 2016"/>
    <x v="27"/>
    <x v="3"/>
    <s v="5 Seasons"/>
    <x v="5"/>
    <s v="Discovering she's a succubus who sustains herself by feeding on the sexual energy of humans, seductive Bo sets out on a journey to understand herself."/>
  </r>
  <r>
    <s v="s7344"/>
    <x v="1"/>
    <x v="7337"/>
    <m/>
    <s v="Lego Lee, Allison Lin, Duncan Chow, Nita Lei, Hank Wu, Calvin Lee, Fu Lei"/>
    <s v="Taiwan"/>
    <s v="August 1, 2016"/>
    <x v="27"/>
    <x v="1"/>
    <s v="1 Season"/>
    <x v="4"/>
    <s v="A successful Taiwanese chef moves home from Europe to teach at a cooking school. He soon clashes with a pretty teacher he met under odd circumstances."/>
  </r>
  <r>
    <s v="s7345"/>
    <x v="0"/>
    <x v="7338"/>
    <s v="Charneice Fox"/>
    <s v="Brave Williams, Tobias Truvillion, Kym Whitley, LisaRaye McCoy, Charles Malik Whitfield, W. Ellington Felton, Christopher Williams, Angus Whinfield, Jamie Moreen, Raheem Devaughn"/>
    <s v="United States"/>
    <s v="February 17, 2020"/>
    <x v="28"/>
    <x v="1"/>
    <s v="98 min"/>
    <x v="67"/>
    <s v="Sparks fly and romance blooms when Shelby, a vegan chef, meets Greg, a developer â€“ until their opposing views clash."/>
  </r>
  <r>
    <s v="s7346"/>
    <x v="0"/>
    <x v="159"/>
    <s v="Pang Ho-cheung"/>
    <s v="Miriam Chin Wah Yeung, Shawn Yue, Singh Hartihan Bitto, Yat Ning Chan, Tat-Ming Cheung, Matt Chow, Chui Tien-you, Queenie Chu, Charmaine Fong, Vincent Kok"/>
    <s v="Hong Kong"/>
    <s v="August 1, 2018"/>
    <x v="7"/>
    <x v="1"/>
    <s v="103 min"/>
    <x v="49"/>
    <s v="When the Hong Kong government enacts a ban on smoking cigarettes indoors, the new law drives hard-core smokers outside, facilitating a meeting between Cherie, a makeup saleswoman, and Jimmy, an advertising exec."/>
  </r>
  <r>
    <s v="s7347"/>
    <x v="0"/>
    <x v="7339"/>
    <s v="Saandeep Patel"/>
    <s v="Malhar Thakar, Pratik Gandhi, Aarohi Patel, Maulik Jagdish Nayak, Diana Raval, Roopa Divatia, Aarti Patel"/>
    <s v="India"/>
    <s v="May 1, 2018"/>
    <x v="9"/>
    <x v="3"/>
    <s v="163 min"/>
    <x v="21"/>
    <s v="Not romantically inclined, a popular radio personality finds herself caught between two diametrically opposed suitors."/>
  </r>
  <r>
    <s v="s7348"/>
    <x v="0"/>
    <x v="7340"/>
    <s v="Stephen Chow"/>
    <s v="Stephen Chow, Christy Chung, Ng Man-Tat"/>
    <s v="Hong Kong"/>
    <s v="August 16, 2018"/>
    <x v="26"/>
    <x v="3"/>
    <s v="93 min"/>
    <x v="94"/>
    <s v="To prove himself to a love interest, a delivery boy learns dubious kung fu from an aging charlatan so he can challenge his archrival to a fight."/>
  </r>
  <r>
    <s v="s7349"/>
    <x v="1"/>
    <x v="7341"/>
    <m/>
    <s v="Keun-suk Jang, Yoon-ah Im, Shi-hoo Kim, Eun-seo Son, In-guk Seo, Bo-ra Hwang, Jin-young Jung, Mi-sook Lee"/>
    <s v="South Korea"/>
    <s v="May 1, 2018"/>
    <x v="14"/>
    <x v="4"/>
    <s v="1 Season"/>
    <x v="246"/>
    <s v="A story of two couples' journey of new love, loss and unexpected reunion spans decades, from the 1970s through present day."/>
  </r>
  <r>
    <s v="s7350"/>
    <x v="1"/>
    <x v="7342"/>
    <m/>
    <s v="Udom Taephanit"/>
    <m/>
    <s v="June 18, 2018"/>
    <x v="29"/>
    <x v="1"/>
    <s v="1 Season"/>
    <x v="105"/>
    <s v="A successful DJ's bachelor lifestyle is upended by a young woman who claims to be his long lost daughter."/>
  </r>
  <r>
    <s v="s7351"/>
    <x v="0"/>
    <x v="7343"/>
    <s v="Steven Fine"/>
    <s v="Dakota Loesch, Amy Tsang, John Kapelos, Cruz Kim, Victor J. Ho, Clint Jung, Daniel Phai, Cindy Chu, Brian Kurtis, Pete Herron"/>
    <s v="United States"/>
    <s v="July 15, 2019"/>
    <x v="3"/>
    <x v="1"/>
    <s v="77 min"/>
    <x v="39"/>
    <s v="A charming hitman questions his profession after learning his next target is the karaoke singer heâ€™s falling in love with."/>
  </r>
  <r>
    <s v="s7352"/>
    <x v="0"/>
    <x v="7344"/>
    <s v="Ahmad Samir Farag"/>
    <s v="Menna Shalaby, Sherif Salama, Yousra El Lozy, Mona Hala, Edward Fouad, Lotfy Labib, Ashraf Hamdy"/>
    <s v="Egypt"/>
    <s v="April 25, 2019"/>
    <x v="20"/>
    <x v="3"/>
    <s v="97 min"/>
    <x v="21"/>
    <s v="Single coworkers at a radio station are brought together by mutual friends, but their starry-eyed notions about love may scuttle their romance."/>
  </r>
  <r>
    <s v="s7353"/>
    <x v="0"/>
    <x v="7345"/>
    <s v="Sridhar Jetty"/>
    <s v="Chelsea Islan, Hamish Daud, Miller Khan, Kemal Pahlevi, R.R. Melati Pinaring, Fico Fachriza, Reynold Hamzah, Rizka Dwi Septiana, Arkanda Saezario Wicaksono"/>
    <s v="Indonesia"/>
    <s v="January 5, 2019"/>
    <x v="27"/>
    <x v="3"/>
    <s v="115 min"/>
    <x v="21"/>
    <s v="A love triangle gets complicated when a female English tutor unknowingly gets between a hot-tempered guy and his off-to-the-United States girlfriend."/>
  </r>
  <r>
    <s v="s7354"/>
    <x v="1"/>
    <x v="7346"/>
    <m/>
    <s v="Alan Titchmarsh, David Domoney, Frances Tophill, Katie Rushworth"/>
    <s v="United Kingdom"/>
    <s v="July 26, 2019"/>
    <x v="8"/>
    <x v="8"/>
    <s v="1 Season"/>
    <x v="142"/>
    <s v="Famed horticulturist Alan Titchmarsh hosts this uplifting show in which he and his team travel the U.K. planting dream gardens for deserving citizens."/>
  </r>
  <r>
    <s v="s7355"/>
    <x v="0"/>
    <x v="7347"/>
    <s v="Christian Ditter"/>
    <s v="Lily Collins, Sam Claflin, Christian Cooke, Jamie Beamish, Suki Waterhouse, Tamsin Egerton, Jaime Winstone, Lorcan Cranitch"/>
    <s v="Germany, United Kingdom"/>
    <s v="November 20, 2019"/>
    <x v="16"/>
    <x v="7"/>
    <s v="103 min"/>
    <x v="21"/>
    <s v="Over the years, as they come and go in each other's life, childhood pals Rosie and Alex struggle to resolve the lasting, intimate bond between them."/>
  </r>
  <r>
    <s v="s7356"/>
    <x v="0"/>
    <x v="7348"/>
    <s v="Alma Har'el"/>
    <m/>
    <s v="United States"/>
    <s v="May 7, 2017"/>
    <x v="29"/>
    <x v="1"/>
    <s v="82 min"/>
    <x v="0"/>
    <s v="In this blend of documentary and dramatization, circumstances test notions of love held by a young stripper, a single-dad surfer and a teen musician."/>
  </r>
  <r>
    <s v="s7357"/>
    <x v="0"/>
    <x v="7349"/>
    <s v="Katherine Brooks"/>
    <s v="Erin Kelly, Diane Gaidry, Laura Breckenridge, Michelle Horn, Gustine Fudickar, Ilene Graff, Kevin McCarthy, Markus Flanagan"/>
    <s v="United States"/>
    <s v="July 1, 2018"/>
    <x v="25"/>
    <x v="1"/>
    <s v="77 min"/>
    <x v="206"/>
    <s v="An esteemed young poetry teacher at a Catholic boarding school risks everything when she engages in a feverish affair with a female student."/>
  </r>
  <r>
    <s v="s7358"/>
    <x v="0"/>
    <x v="7350"/>
    <s v="Johnnie To"/>
    <s v="Lau Ching Wan, Carman Lee, Tsung-Hua To, Chung-wai Lee, Ruby Wong"/>
    <s v="Hong Kong"/>
    <s v="August 16, 2018"/>
    <x v="41"/>
    <x v="3"/>
    <s v="79 min"/>
    <x v="11"/>
    <s v="Struggling in a loveless marriage, a hard-drinking, workaholic cop finds a chance at redemption after a fateful incident leaves him wounded."/>
  </r>
  <r>
    <s v="s7359"/>
    <x v="0"/>
    <x v="7351"/>
    <s v="Ana Quiroga"/>
    <s v="Luciana Aymar"/>
    <s v="Argentina"/>
    <s v="July 15, 2018"/>
    <x v="29"/>
    <x v="4"/>
    <s v="98 min"/>
    <x v="45"/>
    <s v="Known simply as &quot;Lucha,&quot; field hockey player Luciana Aymar shares her tumultuous and triumphant journey to become the best in the world."/>
  </r>
  <r>
    <s v="s7360"/>
    <x v="1"/>
    <x v="7352"/>
    <m/>
    <s v="Chris Wang, Tammy Chen, Fan Kuang-yao, Chen Bor Jeng, Lin Mei-hsiu, Ma Nien-hsien"/>
    <s v="China"/>
    <s v="September 1, 2016"/>
    <x v="7"/>
    <x v="4"/>
    <s v="1 Season"/>
    <x v="4"/>
    <s v="When laidback Ren, who is about to divorce his money-crazy wife, finds a time-traveling computer, he decides to use it to reboot his marriage."/>
  </r>
  <r>
    <s v="s7361"/>
    <x v="0"/>
    <x v="7353"/>
    <s v="Radhika Rao, Vinay Sapru"/>
    <s v="Salman Khan, Sneha Ullal, Mithun Chakraborty, Kader Khan, Navni Parihar, Ravi Baswani, Vikram Gokhale, Mumait Khan"/>
    <s v="India"/>
    <s v="November 15, 2017"/>
    <x v="24"/>
    <x v="3"/>
    <s v="131 min"/>
    <x v="57"/>
    <s v="During an uprising in Russia's St. Petersburg, teen girl Lucky meets handsome Aditya, the Indian ambassador's son, and together they flee the chaos."/>
  </r>
  <r>
    <s v="s7362"/>
    <x v="0"/>
    <x v="7354"/>
    <s v="Prabhuraj"/>
    <s v="Javed Jaffrey, Vijay Raaz, Karan Aanand, Niki Walia, Meenakshi Dixit, Rishabh Chaddha, Rishina Kandhari, Kiearra Soni"/>
    <s v="India"/>
    <s v="April 5, 2019"/>
    <x v="3"/>
    <x v="3"/>
    <s v="110 min"/>
    <x v="109"/>
    <s v="Haunted by disturbing visions, a workaholic takes a vacation with his family, but a detour leads them to an unsettling stranger and chilling events."/>
  </r>
  <r>
    <s v="s7363"/>
    <x v="0"/>
    <x v="7355"/>
    <s v="Ticoy Rodriguez"/>
    <s v="Carlos AlcÃ¡ntara, Pablo Granados, Felipe Izquierdo, Gaby Espino, CristiÃ¡n de la Fuente, Marcela Guerty, Claudio Torres"/>
    <s v="Argentina, Chile, Peru"/>
    <s v="July 15, 2016"/>
    <x v="27"/>
    <x v="1"/>
    <s v="100 min"/>
    <x v="238"/>
    <s v="Three men from different nations must find their way out of the Amazon jungle â€“ on foot â€“ when they get lost on the way to Brazil's World Cup Final."/>
  </r>
  <r>
    <s v="s7364"/>
    <x v="0"/>
    <x v="7356"/>
    <s v="Jayan Vannery"/>
    <s v="Pasupathy, Janani Iyer, Pratap Pothen"/>
    <s v="India"/>
    <s v="July 1, 2018"/>
    <x v="9"/>
    <x v="3"/>
    <s v="117 min"/>
    <x v="53"/>
    <s v="The relationship between a journalist and a lawyer she meets while investigating a story grows complicated as she uncovers layers of deception."/>
  </r>
  <r>
    <s v="s7365"/>
    <x v="0"/>
    <x v="7357"/>
    <s v="Pratim D. Gupta"/>
    <s v="Ritwick Chakraborty, Mamata Shankar, Paoli Dam, Kaya Blocksage, Sauraseni Maitra, Arjun Chakrabarty"/>
    <s v="India, France"/>
    <s v="January 1, 2018"/>
    <x v="9"/>
    <x v="4"/>
    <s v="107 min"/>
    <x v="11"/>
    <s v="On his first visit to his home city of Kolkata in 13 years, a Paris-based chef is faced with a cooking challenge that will change his life forever."/>
  </r>
  <r>
    <s v="s7366"/>
    <x v="0"/>
    <x v="7358"/>
    <s v="Dylan C. Brown"/>
    <s v="Snoop Dogg, Wiz Khalifa, Mike Epps, Teairra Mari, Derek Kane, Luenell, Teni Panosian, Paul Iacono, Andy Milonakis, Mystikal"/>
    <s v="United States"/>
    <s v="April 20, 2016"/>
    <x v="14"/>
    <x v="7"/>
    <s v="76 min"/>
    <x v="24"/>
    <s v="Devin Overstreet may be the class valedictorian, but he hasn't had much life experience. Enter Mac Johnson, a 10th-year senior and weed dealer."/>
  </r>
  <r>
    <s v="s7367"/>
    <x v="0"/>
    <x v="7359"/>
    <s v="Debaloy Dey"/>
    <s v="Swara Bhaskar, Bhanu Uday, Murli Sharma, Deep Raj Rana, Reema Debnath, Hemant Pandey, Saurabh Dubey, Sakha Kalyani"/>
    <s v="India"/>
    <s v="October 15, 2017"/>
    <x v="16"/>
    <x v="1"/>
    <s v="118 min"/>
    <x v="101"/>
    <s v="After relocating to a different town with her husband, a housewife begins to sense the existence of a mysterious presence in their new house."/>
  </r>
  <r>
    <s v="s7368"/>
    <x v="0"/>
    <x v="7360"/>
    <s v="George Miller"/>
    <s v="Mel Gibson, Joanne Samuel, Hugh Keays-Byrne, Steve Bisley, Tim Burns, Roger Ward, Lisa Aldenhoven, Bertrand Cadart"/>
    <s v="Australia, United States"/>
    <s v="August 1, 2020"/>
    <x v="51"/>
    <x v="7"/>
    <s v="93 min"/>
    <x v="72"/>
    <s v="In a post-apocalyptic future, a malicious gang murders Max's family as an act of retaliation, forcing Max to hit the open road seeking vengeance."/>
  </r>
  <r>
    <s v="s7369"/>
    <x v="1"/>
    <x v="736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x v="16"/>
    <x v="3"/>
    <s v="7 Seasons"/>
    <x v="152"/>
    <s v="Set in 1960s New York City, this award-winning series takes a peek inside an ad agency during an era when the cutthroat business had a glamorous lure."/>
  </r>
  <r>
    <s v="s7370"/>
    <x v="0"/>
    <x v="7362"/>
    <s v="Callie Khouri, Jesse V. Johnson"/>
    <s v="Diane Keaton, Queen Latifah, Katie Holmes, Ted Danson, Roger Cross, Adam Rothenberg, Stephen Root, Christopher McDonald, Meagen Fay, J.C. MacKenzie, Finesse Mitchell, Eric Keenleyside"/>
    <s v="United States"/>
    <s v="November 1, 2019"/>
    <x v="21"/>
    <x v="0"/>
    <s v="99 min"/>
    <x v="24"/>
    <s v="A woman joins the janitorial staff of the Federal Reserve Bank and conspires with two co-workers to pilfer old money that's scheduled to be destroyed."/>
  </r>
  <r>
    <s v="s7371"/>
    <x v="0"/>
    <x v="7363"/>
    <s v="Jim Monaco"/>
    <s v="Nick Pawlow, Jordu Schell, Jay Kushwara, Michael Townsend Wright, Anthony Kelly, Happy Goldsplatt, Ron Roccia, Fred Pomerleau, Joe Amodei, Nicholas Kitsopoulos"/>
    <s v="United States"/>
    <s v="November 1, 2010"/>
    <x v="13"/>
    <x v="14"/>
    <s v="84 min"/>
    <x v="209"/>
    <s v="This collection cherry-picks trailers, forgotten scenes and poster art from 47 gory oldies, including Bay of Blood and The Blood Spattered Bride."/>
  </r>
  <r>
    <s v="s7372"/>
    <x v="0"/>
    <x v="7364"/>
    <s v="Chun Wong"/>
    <s v="Shawn Yue, Eric Tsang, Elaine Jin, Charmaine Fong"/>
    <s v="Hong Kong"/>
    <s v="September 20, 2018"/>
    <x v="29"/>
    <x v="1"/>
    <s v="102 min"/>
    <x v="11"/>
    <s v="A stockbroker struggling with bipolar disorder goes to live with his estranged father in a cramped flat, where old resentments bubble to the surface."/>
  </r>
  <r>
    <s v="s7373"/>
    <x v="0"/>
    <x v="7365"/>
    <s v="Nishikant Kamat"/>
    <s v="Irrfan Khan, Jimmy Shergill, Vishesh Bansal, Tushar Dalvi, Nitish Pandey"/>
    <s v="India"/>
    <s v="February 17, 2017"/>
    <x v="29"/>
    <x v="3"/>
    <s v="134 min"/>
    <x v="7"/>
    <s v="A bridge under construction collapses in Mumbai, killing a man's family and launching him on a crusade to bring those responsible to justice."/>
  </r>
  <r>
    <s v="s7374"/>
    <x v="0"/>
    <x v="7366"/>
    <s v="Ben Patterson"/>
    <s v="Steve Madden"/>
    <s v="United States"/>
    <s v="January 1, 2018"/>
    <x v="9"/>
    <x v="1"/>
    <s v="78 min"/>
    <x v="0"/>
    <s v="This documentary chronicles the rise of the footwear designer behind a billion-dollar empire and his subsequent comeback after a financial scandal."/>
  </r>
  <r>
    <s v="s7375"/>
    <x v="0"/>
    <x v="7367"/>
    <s v="Aaron Burns"/>
    <s v="Daniela RamÃ­rez, Cristobal Tapia Montt, Aida, MatÃ­as Bassi, NicolÃ¡s DurÃ¡n, Ignacia Allamand"/>
    <s v="Chile"/>
    <s v="August 26, 2017"/>
    <x v="29"/>
    <x v="1"/>
    <s v="95 min"/>
    <x v="53"/>
    <s v="Pregnant and overwhelmed, Diana hires a caretaker for her son with severe autism. But she soon begins to fear the new nanny has sinister intentions."/>
  </r>
  <r>
    <s v="s7376"/>
    <x v="1"/>
    <x v="7368"/>
    <s v="Iginio Straffi"/>
    <s v="Emanuela Rei, Giorgia Boni, Sergio Ruggeri, Luca Murphy, Federica Corti, Federico Pedroni, Tiffany Zhou, Sergio Melone"/>
    <s v="Italy"/>
    <s v="March 31, 2019"/>
    <x v="9"/>
    <x v="6"/>
    <s v="1 Season"/>
    <x v="32"/>
    <s v="Originally polar opposites, an American fashion student and the daughter of an industry mogul form an everlasting bond and start a rock band in Milan."/>
  </r>
  <r>
    <s v="s7377"/>
    <x v="1"/>
    <x v="7369"/>
    <m/>
    <s v="Daisuke Ono, Tomokazu Sugita, Takahiro Sakurai, Keiji Fujiwara, Akira Ishida, Katsuyuki Konishi, Yoko Hikasa, Ai Kayano, Takehito Koyasu, Hiroki Touchi"/>
    <s v="Japan"/>
    <s v="July 14, 2016"/>
    <x v="29"/>
    <x v="3"/>
    <s v="1 Season"/>
    <x v="48"/>
    <s v="The Magi who became High King of the Seven Seas started as a boy determined to make the world a better place. He begins with a dangerous dungeon."/>
  </r>
  <r>
    <s v="s7378"/>
    <x v="0"/>
    <x v="7370"/>
    <s v="Luc Vinciguerra"/>
    <s v="Nathan Simony, BenoÃ®t Allemane, Vincent Grass, Jean-Claude Donda, Alexis Tomassian, Pascal Sellem, Evelyne Grandjean, Alice RÃ©vÃ©rend, Kylian Trouillard, CÃ©line Melloul"/>
    <s v="France, Belgium"/>
    <s v="December 20, 2015"/>
    <x v="8"/>
    <x v="5"/>
    <s v="73 min"/>
    <x v="6"/>
    <s v="Young Nicolas agrees to do Santa's work for one year. But the stress of the job threatens the boy's sense of joy â€“ and Christmas itself."/>
  </r>
  <r>
    <s v="s7379"/>
    <x v="0"/>
    <x v="7371"/>
    <s v="Thierry Donard"/>
    <s v="Tom Barrer, Liam Whaley, Wille Lindberg, Sam Favret, Fabian Bodet, Jamie Lee, Lorenzo Avvenenti, Ross Clarke-Jones"/>
    <s v="France"/>
    <s v="June 12, 2020"/>
    <x v="3"/>
    <x v="3"/>
    <s v="110 min"/>
    <x v="442"/>
    <s v="Attracted to thrills across the globe, intrepid athletes venture to remote locations in pursuit of their extreme form of bliss."/>
  </r>
  <r>
    <s v="s7380"/>
    <x v="0"/>
    <x v="7372"/>
    <s v="Benjamin Ree"/>
    <s v="Magnus Carlsen"/>
    <s v="Norway"/>
    <s v="February 22, 2017"/>
    <x v="29"/>
    <x v="4"/>
    <s v="75 min"/>
    <x v="203"/>
    <s v="This dramatic documentary explores the life and mind of Magnus Carlsen, the charismatic Norwegian prodigy who became world chess champion."/>
  </r>
  <r>
    <s v="s7381"/>
    <x v="0"/>
    <x v="7373"/>
    <s v="Amaan Khan"/>
    <s v="Amitabh Bachchan, Ajay Devgn, Vidya Balan, Shatrughan Sinha, Sunny Deol, Anil Kapoor, Manoj Bajpayee, Jackie Shroff, Anupam Kher, Deepti Naval"/>
    <s v="India"/>
    <s v="August 1, 2018"/>
    <x v="8"/>
    <x v="3"/>
    <s v="119 min"/>
    <x v="31"/>
    <s v="Two young brothers encounter a singing bird who treats them to a musical reinterpretation of one of Indiaâ€™s most epic ancient tales."/>
  </r>
  <r>
    <s v="s7382"/>
    <x v="1"/>
    <x v="7374"/>
    <m/>
    <s v="Umang Jain, Indraneil Sengupta, Rohit Bakshi, Karan Suchak, Shresth Kumar, Ankit Gera, Rushiraj Pawar, Nikita Sharma, Varun Kapoor, Kamalika Guha Thakurta, Sahil Uppal, Charu Asopa"/>
    <s v="India"/>
    <s v="April 15, 2017"/>
    <x v="27"/>
    <x v="3"/>
    <s v="1 Season"/>
    <x v="382"/>
    <s v="After years spent in isolation, a young girl with extraordinary powers returns to human society to battle dark, mythological beings."/>
  </r>
  <r>
    <s v="s7383"/>
    <x v="1"/>
    <x v="7375"/>
    <m/>
    <s v="Aakarshan Singh, Vikramjeet Virk, Reena Aggarwal, Khalid Siddiqui, Abigail Jain, Rishabh Jain"/>
    <s v="India"/>
    <s v="April 1, 2017"/>
    <x v="16"/>
    <x v="3"/>
    <s v="1 Season"/>
    <x v="382"/>
    <s v="Shy nerd Aryan learns soon after his 18th birthday that he has inherited superpowers, which he must use to vanquish a variety of evil threats."/>
  </r>
  <r>
    <s v="s7384"/>
    <x v="1"/>
    <x v="7376"/>
    <m/>
    <s v="Pushtii Shakti, Viraf Patel, Siddhant Karnick, Monica Khanna, Amrita Raichand, Suparna Marwah, Mark Farokh Parekh"/>
    <s v="India"/>
    <s v="March 1, 2018"/>
    <x v="7"/>
    <x v="3"/>
    <s v="1 Season"/>
    <x v="92"/>
    <s v="Though worried she's doomed to be single forever, Mahi embraces her vivacious and creative nature while working to tame her inner critic."/>
  </r>
  <r>
    <s v="s7385"/>
    <x v="0"/>
    <x v="7377"/>
    <s v="Li Pei-Chuan"/>
    <s v="Patrick Tse, Betty Ting Pei, Hua Yueh, Chin Siu Ho, Lau Hak-Suen, Kwan Hoi-san"/>
    <s v="Hong Kong"/>
    <s v="August 16, 2018"/>
    <x v="46"/>
    <x v="4"/>
    <s v="92 min"/>
    <x v="20"/>
    <s v="In this comedy, characters from all walks of life go head-to-head around the mahjong table in a high-stakes contest of different playing styles."/>
  </r>
  <r>
    <s v="s7386"/>
    <x v="1"/>
    <x v="7378"/>
    <m/>
    <s v="Aras Bulut Ä°ynemli, Eva Dedova, Fahreddin Manafov, Melahat Abbasova, Polat Bilgin, Mehmet Ã‡evik, Shamil Suleimanov, Åžafak BaÅŸkaya, Ä°lker KÄ±zmaz, Kristina Krepela, Ufuk Åžen"/>
    <s v="Turkey, Azerbaijan"/>
    <s v="December 26, 2016"/>
    <x v="8"/>
    <x v="3"/>
    <s v="1 Season"/>
    <x v="121"/>
    <s v="In the 16th century, the heir to a Muslim empire embarks on a dangerous journey to find his true love, who was taken away by her Christian father."/>
  </r>
  <r>
    <s v="s7387"/>
    <x v="0"/>
    <x v="7379"/>
    <s v="David Dhawan"/>
    <s v="Salman Khan, Sushmita Sen, Sohail Khan, Katrina Kaif, Arshad Warsi, Isha Koppikar, Rajpal Yadav, Beena Kak"/>
    <s v="India"/>
    <s v="December 31, 2019"/>
    <x v="24"/>
    <x v="3"/>
    <s v="137 min"/>
    <x v="23"/>
    <s v="After lying to his girlfriend, orthopedic surgeon Samir must conjure up a pretend wife in this musical comedy."/>
  </r>
  <r>
    <s v="s7388"/>
    <x v="0"/>
    <x v="7380"/>
    <s v="Sooraj R. Barjatya"/>
    <s v="Salman Khan, Bhagyashree, Alok Nath, Rajeev Verma, Reema Lagoo, Ajit Vachani, Harish Patel, Deep Dhillon, Pervin Dastur, Mohnish Bahl"/>
    <s v="India"/>
    <s v="January 1, 2018"/>
    <x v="31"/>
    <x v="4"/>
    <s v="192 min"/>
    <x v="100"/>
    <s v="When the son of a wealthy businessman and the daughter of a struggling engineer fall in love, the young man's parents question the girl's motives."/>
  </r>
  <r>
    <s v="s7389"/>
    <x v="0"/>
    <x v="7381"/>
    <s v="Sameer Vidwans"/>
    <s v="Gashmeer Mahajani, Spruha Joshi, Nirmiti Sawant, Vijay Nikam, Satish Alekar, Mangal Kenkre, Kamlesh Sawant, Seema Deshmukh"/>
    <s v="India"/>
    <s v="November 15, 2018"/>
    <x v="9"/>
    <x v="4"/>
    <s v="132 min"/>
    <x v="11"/>
    <s v="With their relationship running on autopilot, a discontent husband and wife must confront their issues while on a trip with the extended family."/>
  </r>
  <r>
    <s v="s7390"/>
    <x v="0"/>
    <x v="7382"/>
    <s v="Michael Winnick"/>
    <s v="Bojana Novakovic, Josh Stewart, Delroy Lindo, Melissa Bolona, Yvette Yates, Luke Edwards, Jaqueline Fleming, Ben VanderMey, Presley Richardson, Joy Kate Lawson"/>
    <s v="United States"/>
    <s v="February 1, 2019"/>
    <x v="3"/>
    <x v="1"/>
    <s v="91 min"/>
    <x v="107"/>
    <s v="After receiving a strange present, a professor and his pregnant wife are plagued by tragedy and a paranormal presence that's determined to kill."/>
  </r>
  <r>
    <s v="s7391"/>
    <x v="0"/>
    <x v="7383"/>
    <s v="Keanu Reeves"/>
    <s v="Keanu Reeves, Tiger Chen, Karen Mok, Simon Yam, Qing Ye, Hai Yu, Sam Lee, Iko Uwais"/>
    <s v="United States, China, Hong Kong"/>
    <s v="July 26, 2018"/>
    <x v="8"/>
    <x v="7"/>
    <s v="105 min"/>
    <x v="33"/>
    <s v="In this kung fu tale set in Beijing, a young man armed with incomparable martial arts skills gets embroiled in the world of underground fight clubs."/>
  </r>
  <r>
    <s v="s7392"/>
    <x v="0"/>
    <x v="7384"/>
    <s v="Ben Palmer"/>
    <s v="Lake Bell, Simon Pegg, Ophelia Lovibond, Olivia Williams, Rory Kinnear, Henry Lloyd-Hughes, Ken Stott, Sharon Horgan, Harriet Walter, Stephen Campbell Moore, Dean-Charles Chapman, Phoebe Waller-Bridge"/>
    <s v="United Kingdom, France"/>
    <s v="September 4, 2018"/>
    <x v="27"/>
    <x v="7"/>
    <s v="88 min"/>
    <x v="21"/>
    <s v="A single woman seizes an opportunity when, while standing under a train station clock, she meets a stranger who mistakes her for his blind date."/>
  </r>
  <r>
    <s v="s7393"/>
    <x v="1"/>
    <x v="7385"/>
    <m/>
    <s v="Bear Grylls, Sunny Leone"/>
    <m/>
    <s v="December 1, 2018"/>
    <x v="3"/>
    <x v="4"/>
    <s v="1 Season"/>
    <x v="482"/>
    <s v="The adventures of Bear Grylls get a unique spin as Bollywood star Sunny Leone hosts the show famous for revealing Bear's wilderness survival skills."/>
  </r>
  <r>
    <s v="s7394"/>
    <x v="0"/>
    <x v="7386"/>
    <s v="Shyam Benegal"/>
    <s v="Shabana Azmi, Smita Patil, Naseeruddin Shah, Amrish Puri, Kulbhushan Kharbanda, Saeed Jaffrey, Om Puri, Sreela Mazumdar, Neena Gupta"/>
    <s v="India"/>
    <s v="January 1, 2020"/>
    <x v="12"/>
    <x v="1"/>
    <s v="155 min"/>
    <x v="7"/>
    <s v="Forbidden love, fraying loyalties and flagrant hypocrisy emerge when sanctimonious politicians drive a madamâ€™s brothel from the heart of Hyderabad."/>
  </r>
  <r>
    <s v="s7395"/>
    <x v="0"/>
    <x v="7387"/>
    <s v="Tathagata Banerjee"/>
    <s v="Paoli Dam, Parambrata Chattopadhyay, Indrasish Roy, Koushik Sen, Biswajit Chakraborty"/>
    <s v="India"/>
    <s v="April 1, 2018"/>
    <x v="9"/>
    <x v="3"/>
    <s v="103 min"/>
    <x v="57"/>
    <s v="With the assistance of a psychiatrist, an acclaimed filmmaker struggles to come to terms with a mysterious romantic trauma."/>
  </r>
  <r>
    <s v="s7396"/>
    <x v="0"/>
    <x v="7388"/>
    <s v="David Gordon Green"/>
    <s v="Al Pacino, Holly Hunter, Harmony Korine, Chris Messina, Skylar Gasper, Brian D. Mays, Herculano Trevino, Angela Woods"/>
    <s v="United States"/>
    <s v="April 16, 2017"/>
    <x v="16"/>
    <x v="0"/>
    <s v="97 min"/>
    <x v="93"/>
    <s v="A reclusive small-town locksmith who can't stop writing letters to a lost love meets a kindly bank teller who challenges him to look to the future."/>
  </r>
  <r>
    <s v="s7397"/>
    <x v="0"/>
    <x v="7389"/>
    <s v="John Upchurch"/>
    <s v="Ram Gopal Bajaj, Pankaj Tripathi, Sameer Kochhar"/>
    <s v="United States"/>
    <s v="March 15, 2018"/>
    <x v="29"/>
    <x v="3"/>
    <s v="92 min"/>
    <x v="93"/>
    <s v="Concerned that dementia will soon steal his most cherished memories, a Hindu doctor hires a Mulsim rickshaw driver to take him to his childhood home."/>
  </r>
  <r>
    <s v="s7398"/>
    <x v="0"/>
    <x v="7390"/>
    <s v="Tom O'Brien"/>
    <s v="Tom O'Brien, Katherine Waterston, Caitlin Fitzgerald, Gaby Hoffmann, Louis Cancelmi, Zach Grenier"/>
    <s v="United States"/>
    <s v="September 8, 2017"/>
    <x v="16"/>
    <x v="3"/>
    <s v="98 min"/>
    <x v="228"/>
    <s v="A filmmaker working on a documentary about love in modern Manhattan becomes personally entangled in the romantic lives of his subjects."/>
  </r>
  <r>
    <s v="s7399"/>
    <x v="0"/>
    <x v="7391"/>
    <s v="Michael Roberts"/>
    <s v="Manolo Blahnik, Anna Wintour, AndrÃ© Leon Talley, Paloma Picasso, Candace Bushnell, Iman, Rihanna, Naomi Campbell, Isaac Mizrahi, Rupert Everett, Sofia Coppola, John Galliano"/>
    <s v="United Kingdom"/>
    <s v="January 15, 2018"/>
    <x v="9"/>
    <x v="1"/>
    <s v="89 min"/>
    <x v="15"/>
    <s v="As legendary shoe designer Manolo Blahnik speaks about his creative process, his celebrity admirers chime in with their own takes on his work."/>
  </r>
  <r>
    <s v="s7400"/>
    <x v="0"/>
    <x v="7392"/>
    <s v="Patricia Rozema"/>
    <s v="Frances O'Connor, Embeth Davidtz, Jonny Lee Miller, Alessandro Nivola, Harold Pinter, Lindsay Duncan, Sheila Gish, James Purefoy, Victoria Hamilton, Hugh Bonneville"/>
    <s v="United Kingdom"/>
    <s v="January 1, 2020"/>
    <x v="34"/>
    <x v="0"/>
    <s v="112 min"/>
    <x v="49"/>
    <s v="A poor heroine is sent to live with wealthy relatives in 1800s England, where her wit and writing talent find the room, and circumstance, to grow."/>
  </r>
  <r>
    <s v="s7401"/>
    <x v="0"/>
    <x v="7393"/>
    <s v="Rahat Kazmi"/>
    <s v="Raghuvir Yadav, Veerendra Saxena, Sonal Sehgal, Aaditya Pratap Singh, Rahat Kazmi, Raina Bassnet, Sakshi Bhat"/>
    <s v="India"/>
    <s v="December 15, 2017"/>
    <x v="9"/>
    <x v="1"/>
    <s v="75 min"/>
    <x v="7"/>
    <s v="Four stories by writer Sadaat Hasan Manto culminate in a single gruesome drama that's set during the partitioning of the Indian subcontinent."/>
  </r>
  <r>
    <s v="s7402"/>
    <x v="0"/>
    <x v="7394"/>
    <s v="Nicholas Kharkongor"/>
    <s v="Rajat Kapoor, Lushin Dubey, Kalki Koechlin, Shiv Pandit, Adil Hussain, Rohan Joshi, Yuri Suri, Maya Krishna Rao"/>
    <s v="India"/>
    <s v="December 15, 2017"/>
    <x v="9"/>
    <x v="3"/>
    <s v="89 min"/>
    <x v="7"/>
    <s v="An Indian business owner struggles to keep his company afloat amid global competition while trying to make up for lost time with his family."/>
  </r>
  <r>
    <s v="s7403"/>
    <x v="0"/>
    <x v="7395"/>
    <s v="Clive Tonge"/>
    <s v="Olga Kurylenko, Javier Botet, Mitch Eakins, Lance E. Nichols, Rosie Fellner, Mackenzie Imsand, Dandy Barrett, Craig Conway, Melissa Bolona"/>
    <s v="United Kingdom"/>
    <s v="January 5, 2019"/>
    <x v="9"/>
    <x v="1"/>
    <s v="99 min"/>
    <x v="183"/>
    <s v="When criminal psychologist Kate Fuller investigates a man who was seemingly murdered in his sleep by his wife, she uncovers a case like no other."/>
  </r>
  <r>
    <s v="s7404"/>
    <x v="0"/>
    <x v="7396"/>
    <s v="Steven C. Miller"/>
    <s v="Bruce Willis, Christopher Meloni, Dave Bautista, Adrian Grenier, Johnathon Schaech, Lydia Hull, Tyler Jon Olson, Christopher Rob Bowen, Richie Chance"/>
    <s v="Canada, United States"/>
    <s v="December 1, 2020"/>
    <x v="29"/>
    <x v="7"/>
    <s v="107 min"/>
    <x v="38"/>
    <s v="A series of high-stakes thefts at banks owned by a manipulative millionaire sparks an FBI agent to suspect a sinister plan behind the deadly heists."/>
  </r>
  <r>
    <s v="s7405"/>
    <x v="1"/>
    <x v="7397"/>
    <m/>
    <m/>
    <s v="United States"/>
    <s v="August 3, 2018"/>
    <x v="3"/>
    <x v="3"/>
    <s v="1 Season"/>
    <x v="91"/>
    <s v="A top-ranked college marching bandâ€™s members fight to keep their spots, memorize routines, tend to their social lives â€“ and slay the competition."/>
  </r>
  <r>
    <s v="s7406"/>
    <x v="0"/>
    <x v="7398"/>
    <s v="Nathan Landeg"/>
    <s v="Benedict Cumberbatch, Martin Freeman, Una Stubbs, Rupert Graves, Mark Gatiss, Steven Moffat"/>
    <m/>
    <s v="May 1, 2016"/>
    <x v="29"/>
    <x v="3"/>
    <s v="29 min"/>
    <x v="127"/>
    <s v="Mark Gatiss, who co-created â€œSherlockâ€ and plays Mycroft Holmes, discusses the show with Benedict Cumberbatch, Martin Freeman and others in the cast."/>
  </r>
  <r>
    <s v="s7407"/>
    <x v="1"/>
    <x v="7399"/>
    <m/>
    <s v="Marc Maron, Judd Hirsch, Josh Brener, Nora Zehetner, Andy Kindler"/>
    <s v="United States"/>
    <m/>
    <x v="29"/>
    <x v="1"/>
    <s v="4 Seasons"/>
    <x v="26"/>
    <s v="Marc Maron stars as Marc Maron, who interviews fellow comedians for his popular podcast, only to reveal more about his own neuroses and relationships."/>
  </r>
  <r>
    <s v="s7408"/>
    <x v="0"/>
    <x v="7400"/>
    <s v="Pulkit"/>
    <s v="Manav Kaul, Devyani Cm, Saurabh Sachdeva, Sarika Singh, Suneel Sinha, Sumeet Vyas"/>
    <s v="India"/>
    <s v="February 1, 2017"/>
    <x v="29"/>
    <x v="1"/>
    <s v="94 min"/>
    <x v="7"/>
    <s v="When his wife goes missing, university professor Saurabh remains at home while the police investigate, but his grip on reality loosens as days pass."/>
  </r>
  <r>
    <s v="s7409"/>
    <x v="1"/>
    <x v="7401"/>
    <m/>
    <s v="Viviana Coles, Calvin Roberson, Pepper Schwartz"/>
    <s v="United States"/>
    <s v="April 13, 2020"/>
    <x v="28"/>
    <x v="3"/>
    <s v="1 Season"/>
    <x v="188"/>
    <s v="Set up by experts, four couples meet at the altar for the first time and test their compatibility after the wedding."/>
  </r>
  <r>
    <s v="s7410"/>
    <x v="1"/>
    <x v="7402"/>
    <s v="Everardo Gout"/>
    <s v="Jihae, Alberto Ammann, ClÃ©mentine Poidatz, Anamaria Marinca, Sammi Rotibi, Nicholas Wittman, Cosima Shaw"/>
    <s v="United States"/>
    <s v=" November 1, 2019"/>
    <x v="3"/>
    <x v="4"/>
    <s v="2 Seasons"/>
    <x v="483"/>
    <s v="Fact meets fiction in this docudrama chronicling the journey of a spacecraft crew as it embarks in 2033 on a mission to colonize the red planet."/>
  </r>
  <r>
    <s v="s7411"/>
    <x v="0"/>
    <x v="7403"/>
    <s v="Chia-Liang Liu"/>
    <s v="Jet Li, Jianqiang Hu, Qiuyan Huang, Qingfu Pan, Yu Chenghui, Yu Hai, Jianwen Zhang"/>
    <s v="Hong Kong, China"/>
    <s v="August 16, 2018"/>
    <x v="35"/>
    <x v="7"/>
    <s v="90 min"/>
    <x v="81"/>
    <s v="In ancient China, Zhi Ming trains at the legendary Northern Shaolin temple to avenge the death of his father at the hands of a nefarious magistrate."/>
  </r>
  <r>
    <s v="s7412"/>
    <x v="0"/>
    <x v="7404"/>
    <s v="David Raynr"/>
    <s v="Martin Lawrence"/>
    <s v="United States"/>
    <s v="December 1, 2019"/>
    <x v="17"/>
    <x v="7"/>
    <s v="104 min"/>
    <x v="119"/>
    <s v="This provocative film sheds light on actor-comedian Martin Lawrence's roots, his rise to fame and his walk on the wild side."/>
  </r>
  <r>
    <s v="s7413"/>
    <x v="0"/>
    <x v="7405"/>
    <s v="David Batty"/>
    <s v="Hugh Bonneville"/>
    <s v="United States"/>
    <s v="January 1, 2018"/>
    <x v="9"/>
    <x v="4"/>
    <s v="55 min"/>
    <x v="422"/>
    <s v="This docudrama tells the dramatic story of the monk who took on the Catholic Church, tracing his life before and after the contentious &quot;95 Theses.&quot;"/>
  </r>
  <r>
    <s v="s7414"/>
    <x v="0"/>
    <x v="7406"/>
    <s v="Deepika Narayan Bhardwaj"/>
    <m/>
    <s v="India"/>
    <s v="March 15, 2018"/>
    <x v="29"/>
    <x v="3"/>
    <s v="83 min"/>
    <x v="15"/>
    <s v="This documentary reveals the cracks in India's anti-dowry act and gives voice to both women and men who've been victimized by the law's abusers."/>
  </r>
  <r>
    <s v="s7415"/>
    <x v="0"/>
    <x v="7407"/>
    <s v="Eric Drath"/>
    <s v="Manny Pacquiao, Michael Smith, Tony Hawk, Esther Howard, Alex Morgan, Danica Patrick, Russell Wilson, Carmelo Anthony, Dwight Howard, Joe Quesada, Albert Pujols, Brandi Chastain, Cal Ripken Jr."/>
    <m/>
    <s v="March 15, 2015"/>
    <x v="16"/>
    <x v="4"/>
    <s v="77 min"/>
    <x v="55"/>
    <s v="This documentary explores the connections between elite athletes and Marvel superheroes such as Spider Man, Black Widow and Captain America."/>
  </r>
  <r>
    <s v="s7416"/>
    <x v="0"/>
    <x v="7408"/>
    <s v="Leo Riley, Eric Radomski"/>
    <s v="Adrian Pasdar, Fred Tatasciore, Dee Bradley Baker, Robin Atkin Downes, David Kaye"/>
    <s v="United States"/>
    <s v="February 16, 2014"/>
    <x v="8"/>
    <x v="2"/>
    <s v="72 min"/>
    <x v="74"/>
    <s v="When scientists join Hulk's gamma energy with Tony Stark's Arc Reactor, the resulting force creates a foe that only the two Marvel heroes can combat."/>
  </r>
  <r>
    <s v="s7417"/>
    <x v="0"/>
    <x v="7409"/>
    <s v="Hiromasa Yonebayashi"/>
    <s v="Ruby Barnhill, Kate Winslet, Jim Broadbent, Ewen Bremner, Lynda Baron, Louis Ashbourne Serkis, Morwenna Banks, Teresa Gallagher, Rasmus Hardiker"/>
    <s v="Japan"/>
    <s v="July 17, 2018"/>
    <x v="9"/>
    <x v="2"/>
    <s v="103 min"/>
    <x v="323"/>
    <s v="Ordinary girl Mary picks an extraordinary flower and travels to Endor College, a school for magic. But its foremost teachers have a sinister plan."/>
  </r>
  <r>
    <s v="s7418"/>
    <x v="0"/>
    <x v="7410"/>
    <s v="Rob Marshall"/>
    <s v="Emily Blunt, Lin-Manuel Miranda, Ben Whishaw, Emily Mortimer, Pixie Davies, Nathanael Saleh, Joel Dawson, Julie Walters, Meryl Streep, Colin Firth, Dick Van Dyke"/>
    <s v="United States, United Kingdom"/>
    <s v="July 9, 2019"/>
    <x v="3"/>
    <x v="2"/>
    <s v="131 min"/>
    <x v="71"/>
    <s v="In 1930s London, Michael Banks and his three children get some help turning their topsy-turvy world around when his magical childhood nanny reappears."/>
  </r>
  <r>
    <s v="s7419"/>
    <x v="1"/>
    <x v="7411"/>
    <m/>
    <s v="Mary Portas"/>
    <s v="United Kingdom"/>
    <s v="July 26, 2019"/>
    <x v="29"/>
    <x v="3"/>
    <s v="1 Season"/>
    <x v="142"/>
    <s v="Retail consultant Mary Portas collaborates with Britain's most complained-about stores to help them better serve fed-up customers."/>
  </r>
  <r>
    <s v="s7420"/>
    <x v="0"/>
    <x v="7412"/>
    <s v="Shekhar Kapur"/>
    <s v="Shabana Azmi, Naseeruddin Shah, Saeed Jaffrey, Jugal Hansraj, Urmila Matondkar, Aradhana Srivastav, Tanuja, Supriya Pathak"/>
    <s v="India"/>
    <s v="December 31, 2019"/>
    <x v="12"/>
    <x v="3"/>
    <s v="138 min"/>
    <x v="7"/>
    <s v="A loving husband and father's joyful family life is rocked to its core upon the discovery that he has a young son borne from a past extramarital affair."/>
  </r>
  <r>
    <s v="s7421"/>
    <x v="0"/>
    <x v="7413"/>
    <s v="Ui-seok Jo"/>
    <s v="Byung-hun Lee, Dong-won Gang, Woo-bin Kim, Ji-won Uhm, Dal-su Oh, Kyung Jin, Gang Dong-won"/>
    <s v="South Korea"/>
    <s v="February 1, 2018"/>
    <x v="29"/>
    <x v="14"/>
    <s v="143 min"/>
    <x v="81"/>
    <s v="Needing hard evidence to convict a company chairman of fraud, an investigator bargains with the company's tech expert to turn over his boss's ledger."/>
  </r>
  <r>
    <s v="s7422"/>
    <x v="0"/>
    <x v="7414"/>
    <s v="Pablo D'Alo Abba"/>
    <s v="Lautaro Perotti, Tamara Kiper, Inda Lavalle, Miriam Odorico, Araceli Dvoskin, Gonzalo Ruiz, Patricio Aranguren, Marina Bellati, Luciana Fuks, Martin Slipak"/>
    <s v="Argentina"/>
    <s v="August 1, 2018"/>
    <x v="9"/>
    <x v="1"/>
    <s v="80 min"/>
    <x v="7"/>
    <s v="A single man in his 30s overwhelmed by his domineering mother meets a lesbian couple willing to go to extreme lengths to have a child."/>
  </r>
  <r>
    <s v="s7423"/>
    <x v="0"/>
    <x v="7415"/>
    <s v="Sudesh Manjrekar, Atul Kale"/>
    <s v="Sudhir Joshi, Vandana Gupte, Ankush Chaudhari, Madhura Velankar, Sanjay Mone, Anand Abhyankar"/>
    <s v="India"/>
    <s v="February 15, 2018"/>
    <x v="25"/>
    <x v="3"/>
    <s v="132 min"/>
    <x v="49"/>
    <s v="A jealous, possessive mother thinks she is competing with her new daughter-in-law for the affections of her overindulged son."/>
  </r>
  <r>
    <s v="s7424"/>
    <x v="0"/>
    <x v="7416"/>
    <s v="Daniel Noah"/>
    <s v="Jerry Lewis, Kerry BishÃ©, Illeana Douglas, Rance Howard, Kevin Pollak, Mort Sahl, Dean Stockwell, Lee Weaver, Claire Bloom"/>
    <s v="United States"/>
    <s v="January 15, 2017"/>
    <x v="8"/>
    <x v="3"/>
    <s v="84 min"/>
    <x v="93"/>
    <s v="An aging jazz musician learns after his wife's death that she may have been unfaithful to him decades before."/>
  </r>
  <r>
    <s v="s7425"/>
    <x v="0"/>
    <x v="7417"/>
    <s v="Philip Yung"/>
    <s v="Irene Wan, Peter Mak, Rainky Wai, Heidi Lee, Kabby Hui, Paulyn Sun, Dominic Ho, Au Cheuk-Man"/>
    <s v="Hong Kong"/>
    <s v="August 26, 2018"/>
    <x v="16"/>
    <x v="1"/>
    <s v="99 min"/>
    <x v="11"/>
    <s v="A messaging app unites a mute prostitute, an unruly rich girl and a stormy young woman, three Hong Kong teens living in pain and excess."/>
  </r>
  <r>
    <s v="s7426"/>
    <x v="0"/>
    <x v="7418"/>
    <s v="Hassan Hegazy, Shady Ali"/>
    <s v="Ahmed Rizk, Bosy, Bayoumi Fouad, Mahmoud Ellithy, Hayatem, Hesham Ismail, Tamer Shaltout, Alaa Morsy"/>
    <s v="Egypt"/>
    <s v="July 20, 2019"/>
    <x v="9"/>
    <x v="3"/>
    <s v="93 min"/>
    <x v="23"/>
    <s v="A man's inability to conquer his personal insecurities and distrust of other people leads to problems with his on-again, off-again wife and their son."/>
  </r>
  <r>
    <s v="s7427"/>
    <x v="0"/>
    <x v="7419"/>
    <s v="Bob Hercules, Rita Coburn Whack"/>
    <s v="Maya Angelou, Cicely Tyson, Common, John Singleton, Alfre Woodard, Oprah Winfrey, Quincy Jones"/>
    <s v="United States"/>
    <s v="May 1, 2017"/>
    <x v="29"/>
    <x v="4"/>
    <s v="114 min"/>
    <x v="0"/>
    <s v="Poet and civil rights activist Maya Angelou is celebrated using her own words set over rare photographs and video illustrating her remarkable life."/>
  </r>
  <r>
    <s v="s7428"/>
    <x v="0"/>
    <x v="7420"/>
    <s v="Samuel D. Pollard"/>
    <m/>
    <s v="United States"/>
    <s v="September 2, 2018"/>
    <x v="9"/>
    <x v="4"/>
    <s v="100 min"/>
    <x v="0"/>
    <s v="Friends, family and political titans recall the impact of Atlanta's Maynard Jackson, the first African-American mayor of a major Southern city."/>
  </r>
  <r>
    <s v="s7429"/>
    <x v="0"/>
    <x v="7421"/>
    <s v="Sachin"/>
    <s v="Sachin, Supriya Pilgaonkar, Ashok Saraf, Kishori Shahane, Suhas Bhalekar, Manchindra Kamble, Jairam Kulkarni, Nilu Phule, Shubha Khote"/>
    <s v="India"/>
    <s v="January 1, 2018"/>
    <x v="45"/>
    <x v="4"/>
    <s v="132 min"/>
    <x v="21"/>
    <s v="An orphan girl who has ambitions of marrying a rich man changes her identity to win the heart of a prominent businessman's son."/>
  </r>
  <r>
    <s v="s7430"/>
    <x v="0"/>
    <x v="7422"/>
    <s v="JesÃºs MagaÃ±a VÃ¡zquez"/>
    <s v="Ines De Tavira, Juan Pablo Campa, Paco de la Fuente, Juan Ugarte, Carlos AragÃ³n, Gloria Toba, Jessy Bulbo, Tato Alexander, Fabiola Guajardo, Arturo Carmona"/>
    <s v="Mexico"/>
    <s v="February 14, 2017"/>
    <x v="29"/>
    <x v="1"/>
    <s v="83 min"/>
    <x v="49"/>
    <s v="Hoping to pump up their sound, a punk band hires Pepe, a keyboardist with Down Syndrome, but tensions erupt when he steals the show with his talent."/>
  </r>
  <r>
    <s v="s7431"/>
    <x v="0"/>
    <x v="7423"/>
    <s v="Nathan Morlando"/>
    <s v="Bill Paxton, Sophie NÃ©lisse, Josh Wiggins, Colm Feore, Vickie Papavs, Joe Cobden, Ryan Blakely, George Buza"/>
    <s v="Canada"/>
    <s v="July 1, 2019"/>
    <x v="29"/>
    <x v="7"/>
    <s v="105 min"/>
    <x v="139"/>
    <s v="Desperate to start a new life with his girlfriend, a teenage boy steals drug money from her father, who happens to be the town's corrupt lawman."/>
  </r>
  <r>
    <s v="s7432"/>
    <x v="0"/>
    <x v="7424"/>
    <s v="Martin Scorsese"/>
    <s v="Robert De Niro, Harvey Keitel, David Proval, Amy Robinson, Richard Romanus, Cesare Danova, Victor Argo, George Memmoli"/>
    <s v="United States"/>
    <s v="July 1, 2019"/>
    <x v="56"/>
    <x v="7"/>
    <s v="112 min"/>
    <x v="116"/>
    <s v="In New York's Little Italy, a low-level hoodlum wrestles with loyalty to his mobster uncle, his faith and his friendship with an inveterate gambler."/>
  </r>
  <r>
    <s v="s7433"/>
    <x v="0"/>
    <x v="7425"/>
    <s v="Mina Shum"/>
    <s v="Cheng Pei-pei, Tzi Ma, Sandra Oh, Don McKellar, Zak Santiago, Liane Balaban, Alannah Ong, Lillian Lim, Jemmy Chen"/>
    <s v="Canada"/>
    <s v="March 9, 2018"/>
    <x v="9"/>
    <x v="4"/>
    <s v="94 min"/>
    <x v="66"/>
    <s v="An elderly immigrant matriarch from Hong Kong finally begins to break out of her shell of isolation when she suspects her husband of infidelity."/>
  </r>
  <r>
    <s v="s7434"/>
    <x v="0"/>
    <x v="7426"/>
    <s v="Jacek Koprowicz"/>
    <s v="WÅ‚adysÅ‚aw Kowalski, MichaÅ‚ Bajor, Jerzy Zelnik, Jerzy Stuhr, GraÅ¼yna SzapoÅ‚owska, Jerzy Nowak, Ewa DaÅ‚kowska, Piotr Machalica, Zygmunt Zintel, Henryk Bista"/>
    <s v="Poland, West Germany"/>
    <s v="October 1, 2019"/>
    <x v="42"/>
    <x v="1"/>
    <s v="90 min"/>
    <x v="109"/>
    <s v="In 1930s Poland, a powerful psychic steers a group of strangers toward a fated convergence that ensures survival for one and annihilation for others."/>
  </r>
  <r>
    <s v="s7435"/>
    <x v="0"/>
    <x v="7427"/>
    <s v="Paul Berczeller, Mark Radice"/>
    <m/>
    <s v="United Kingdom"/>
    <s v="October 25, 2017"/>
    <x v="9"/>
    <x v="3"/>
    <s v="48 min"/>
    <x v="0"/>
    <s v="Learn about Donald Trump's family history, including his immigrant grandfather's gold-rush enterprises and his dad's development of a property empire."/>
  </r>
  <r>
    <s v="s7436"/>
    <x v="1"/>
    <x v="7428"/>
    <m/>
    <m/>
    <s v="United Kingdom"/>
    <s v="July 12, 2019"/>
    <x v="8"/>
    <x v="8"/>
    <s v="1 Season"/>
    <x v="47"/>
    <s v="Visiting the busiest kitchens in the world, this reality series focuses on large-scale food production â€“ and the people who make it happen."/>
  </r>
  <r>
    <s v="s7437"/>
    <x v="1"/>
    <x v="7429"/>
    <m/>
    <m/>
    <s v="Australia"/>
    <s v="July 12, 2019"/>
    <x v="14"/>
    <x v="4"/>
    <s v="1 Season"/>
    <x v="43"/>
    <s v="This reality ride-along offers a glimpse into the can-do, high-stakes world of big rig drivers who haul massive loads of cargo across Australia."/>
  </r>
  <r>
    <s v="s7438"/>
    <x v="0"/>
    <x v="7430"/>
    <s v="Binu Ulahhannan"/>
    <s v="Amith Chakalakkal, Thanuja Karthik, Joy Mathew, Joju George, Krishna Prabha, Ambika Mohan, P. Balachandran, Illikkett Namboothiri"/>
    <s v="India"/>
    <s v="August 1, 2018"/>
    <x v="9"/>
    <x v="4"/>
    <s v="110 min"/>
    <x v="57"/>
    <s v="After recovering from a tragic experience, a young woman makes a journey to her father's homeland and falls in love with a kind-hearted doctor."/>
  </r>
  <r>
    <s v="s7439"/>
    <x v="1"/>
    <x v="7431"/>
    <m/>
    <m/>
    <m/>
    <s v="June 21, 2019"/>
    <x v="29"/>
    <x v="3"/>
    <s v="1 Season"/>
    <x v="4"/>
    <s v="A celebrated pastry chef and his fellow staff members at a bake shop embark on bittersweet adventures in love, work and friendship."/>
  </r>
  <r>
    <s v="s7440"/>
    <x v="0"/>
    <x v="7432"/>
    <s v="Bob Odenkirk"/>
    <s v="Michael Blieden, Stephanie Courtney, Annabelle Gurwitch, Matt Price, David Cross, Maura Tierney, Kathleen Roll, Jack Black, Jenna Fischer, Fred Armisen"/>
    <s v="United States"/>
    <s v="July 1, 2018"/>
    <x v="18"/>
    <x v="7"/>
    <s v="84 min"/>
    <x v="69"/>
    <s v="When Melvin and his friends gather for dinner, their casual conversation takes a sharp turn as they begin to disclose raw truths about themselves."/>
  </r>
  <r>
    <s v="s7441"/>
    <x v="0"/>
    <x v="7433"/>
    <s v="Shin-yeon Won"/>
    <s v="Kyung-gu Seol, Nam-gil Kim, Seol-hyun Kim, Dal-su Oh, Seok-jeong Hwang, In-Gum Jung, Ki-jun Shin, Jin-young Jang, Rina Shin, Hye-yoon Kim"/>
    <s v="South Korea"/>
    <s v="February 19, 2018"/>
    <x v="9"/>
    <x v="1"/>
    <s v="118 min"/>
    <x v="30"/>
    <s v="Hiding his own murderous past, a man suffering from Alzheimer's must protect his daughter from her boyfriend, who he suspects is also a serial killer."/>
  </r>
  <r>
    <s v="s7442"/>
    <x v="0"/>
    <x v="7434"/>
    <s v="Janet Tobias, Claus Wehlisch"/>
    <m/>
    <s v="Germany, United States, Sweden"/>
    <s v="June 19, 2019"/>
    <x v="3"/>
    <x v="3"/>
    <s v="86 min"/>
    <x v="0"/>
    <s v="Glimpse into the brain's vast potential for memorization through the eyes of four competitive memory athletes as they share techniques and insights."/>
  </r>
  <r>
    <s v="s7443"/>
    <x v="0"/>
    <x v="7435"/>
    <s v="Barry Sonnenfeld"/>
    <s v="Tommy Lee Jones, Will Smith, Linda Fiorentino, Vincent D'Onofrio, Rip Torn, Tony Shalhoub, Siobhan Fallon Hogan, Mike Nussbaum, Jon Gries, Sergio CalderÃ³n"/>
    <s v="United States"/>
    <s v="October 19, 2019"/>
    <x v="6"/>
    <x v="0"/>
    <s v="98 min"/>
    <x v="175"/>
    <s v="A streetwise cop teams with a veteran government agent to work for a super-secret, extremely dapper team that monitors extraterrestrials on Earth."/>
  </r>
  <r>
    <s v="s7444"/>
    <x v="0"/>
    <x v="7436"/>
    <s v="Barry Sonnenfeld"/>
    <s v="Tommy Lee Jones, Will Smith, Rip Torn, Lara Flynn Boyle, Johnny Knoxville, Rosario Dawson, Tony Shalhoub, Patrick Warburton, Jack Kehler, David Cross"/>
    <s v="United States"/>
    <s v="October 1, 2019"/>
    <x v="17"/>
    <x v="0"/>
    <s v="88 min"/>
    <x v="175"/>
    <s v="Will Smith and Tommy Lee Jones reprise their roles as two highly secretive and unofficial government agents dealing with all things evil and alien."/>
  </r>
  <r>
    <s v="s7445"/>
    <x v="0"/>
    <x v="7437"/>
    <s v="John Barnard"/>
    <s v="Tammy Gillis, Sheila Campbell, Talia Pura, Dorothy Carroll, Logan Creran, Jason Wishnowski, Aaron Merke, Krystle Snow, Michael O'Sullivan"/>
    <s v="Canada, Spain"/>
    <s v="August 27, 2017"/>
    <x v="29"/>
    <x v="1"/>
    <s v="81 min"/>
    <x v="93"/>
    <s v="A hedonistic soccer mom takes a voyage of self-discovery when she tries to reconnect with her son by returning his pet rock to a Mediterranean island."/>
  </r>
  <r>
    <s v="s7446"/>
    <x v="0"/>
    <x v="7438"/>
    <s v="Gareth Evans"/>
    <s v="Iko Uwais, Sisca Jessica, Christine Hakim, Mads Koudal, Yusuf Aulia, Alex Abbad, Yayan Ruhian, Laurent Buson, Donny Alamsyah, Ratna Galih"/>
    <s v="Indonesia"/>
    <s v="February 13, 2019"/>
    <x v="22"/>
    <x v="7"/>
    <s v="112 min"/>
    <x v="31"/>
    <s v="In this fast-paced Indonesian thriller, a young martial arts master travels to Jakarta, where he saves an orphan from a human-trafficking ring."/>
  </r>
  <r>
    <s v="s7447"/>
    <x v="1"/>
    <x v="7439"/>
    <m/>
    <s v="Sarwar Ahuja, Riva Arora"/>
    <m/>
    <s v="May 1, 2018"/>
    <x v="3"/>
    <x v="3"/>
    <s v="1 Season"/>
    <x v="40"/>
    <s v="A simple auto-rickshaw driver on the streets of Lucknow, Hiralal Tiwari does everything he can to give his gravely ill daughter a happy life."/>
  </r>
  <r>
    <s v="s7448"/>
    <x v="1"/>
    <x v="7440"/>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s v="December 1, 2016"/>
    <x v="27"/>
    <x v="1"/>
    <s v="1 Season"/>
    <x v="118"/>
    <s v="An unconventional high school philosophy teacher upsets a few parents and staff, romances others and inspires all his pupils, including his gay son."/>
  </r>
  <r>
    <s v="s7449"/>
    <x v="0"/>
    <x v="7441"/>
    <s v="Toka McBaror"/>
    <s v="Ramsey Nouah, Jim Iyke, Ayo Makun, Falz, Richard Mofe-Damijo, Iretiola Doyle, Damilola Adegbite, Rosaline Meurer, Jide Kosoko, Ali Nuhu, Segun Arinze, Francis Duru"/>
    <s v="Nigeria"/>
    <s v="September 21, 2019"/>
    <x v="3"/>
    <x v="1"/>
    <s v="106 min"/>
    <x v="20"/>
    <s v="Four of the richest bachelors in Abuja, Nigeria enjoy a life of fast cars, palatial homes and female attention while concealing their true activities."/>
  </r>
  <r>
    <s v="s7450"/>
    <x v="1"/>
    <x v="7442"/>
    <m/>
    <m/>
    <s v="United States"/>
    <s v="February 1, 2017"/>
    <x v="29"/>
    <x v="4"/>
    <s v="1 Season"/>
    <x v="192"/>
    <s v="Young fashion designers vie for the chance to become Mexico's next big talent by competing before judges in grueling tests of creativity and stamina."/>
  </r>
  <r>
    <s v="s7451"/>
    <x v="0"/>
    <x v="7443"/>
    <s v="Santosh Manjrekar"/>
    <s v="Sachin Khedekar, Mahesh Manjrekar, Makarand Anaspure, Suchitra Bandekar, Siddharth Jadhav, Priya Bapat, Abhijit Kelkar, Ganesh Yadav, Reema Lagoo, Vidyadhar Joshi"/>
    <s v="India"/>
    <s v="January 1, 2018"/>
    <x v="22"/>
    <x v="3"/>
    <s v="148 min"/>
    <x v="98"/>
    <s v="After a disgruntled man blames his Marathi heritage for his lack of his success, he is visited by Shivaji, a great medieval Marathi king."/>
  </r>
  <r>
    <s v="s7452"/>
    <x v="0"/>
    <x v="7444"/>
    <s v="Bharat Nalluri"/>
    <s v="Peter Firth, Kit Harington, Jennifer Ehle, Elyes Gabel, Eleanor Matsuura, Tim McInnerny, Lara Pulver, David Harewood, Tuppence Middleton"/>
    <s v="United Kingdom"/>
    <s v="August 1, 2019"/>
    <x v="27"/>
    <x v="7"/>
    <s v="105 min"/>
    <x v="31"/>
    <s v="When a terrorist escapes custody, MI-5 director Harry Pearce becomes the scapegoat. But the wily veteran still has some spycraft tricks up his sleeve."/>
  </r>
  <r>
    <s v="s7453"/>
    <x v="0"/>
    <x v="7445"/>
    <s v="Steve Carr"/>
    <s v="Griffin Gluck, Lauren Graham, Rob Riggle, Thomas Barbusca, Andrew Daly, Adam Pally, Retta, Efren Ramirez, Isabela Moner, Alexa Nisenson, Jacob Hopkins"/>
    <s v="United States, Cambodia"/>
    <s v="March 3, 2019"/>
    <x v="29"/>
    <x v="2"/>
    <s v="92 min"/>
    <x v="12"/>
    <s v="At Hills Village Middle School, budding cartoonist Rafe and best pal Leo challenge their uptight principal by breaking every rule in his handbook."/>
  </r>
  <r>
    <s v="s7454"/>
    <x v="1"/>
    <x v="7446"/>
    <m/>
    <s v="Mallika Dua"/>
    <s v="India"/>
    <s v="April 1, 2019"/>
    <x v="3"/>
    <x v="3"/>
    <s v="1 Season"/>
    <x v="342"/>
    <s v="In this talk show, comedian Mallika Dua serves up big laughs as Shalishka and whips up a meal with her celebrity pals who dish on their diets and lives."/>
  </r>
  <r>
    <s v="s7455"/>
    <x v="0"/>
    <x v="7447"/>
    <s v="Jeff Nichols"/>
    <s v="Michael Shannon, Joel Edgerton, Kirsten Dunst, Adam Driver, Jaeden Martell, Sam Shepard, Bill Camp, Scott Haze, Paul Sparks"/>
    <s v="United States, Greece"/>
    <s v="September 7, 2020"/>
    <x v="29"/>
    <x v="0"/>
    <s v="112 min"/>
    <x v="74"/>
    <s v="When his son exhibits supernatural powers, a father takes the youngster on the run to protect him from government authorities and religious fanatics."/>
  </r>
  <r>
    <s v="s7456"/>
    <x v="1"/>
    <x v="7448"/>
    <m/>
    <s v="Julia Jordan, Matthew Sakimoto, Sicily Johnson, Michael O'Laskey II, Michael R. Gotto, Justin Timsit, Rajia Baroudi, David Bacon, Jim Gray, Karim Prince, Alan Palmer, Tom Wyner, Barbara Goodson, Robert Axelrod, Kerrigan Mahan"/>
    <m/>
    <s v="January 1, 2016"/>
    <x v="4"/>
    <x v="6"/>
    <s v="1 Season"/>
    <x v="29"/>
    <s v="Visitors arrive from space to help Red Ranger and his squad â€“ temporarily stripped of their powers â€“ fight against Lord Zedd and Rita Repulsa."/>
  </r>
  <r>
    <s v="s7457"/>
    <x v="0"/>
    <x v="7449"/>
    <s v="Gus Van Sant"/>
    <s v="Sean Penn, Emile Hirsch, Josh Brolin, Diego Luna, James Franco, Alison Pill, Victor Garber, Denis O'Hare, Joseph Cross, Stephen Spinella, Lucas Grabeel, Brandon Boyce"/>
    <s v="United States"/>
    <s v="February 16, 2017"/>
    <x v="21"/>
    <x v="7"/>
    <s v="128 min"/>
    <x v="206"/>
    <s v="Sean Penn stars in this biopic about Harvey Milk, the openly gay San Francisco politician who was murdered by a disgruntled city supervisor in 1978."/>
  </r>
  <r>
    <s v="s7458"/>
    <x v="1"/>
    <x v="7450"/>
    <m/>
    <m/>
    <s v="France"/>
    <s v=" September 16, 2018"/>
    <x v="16"/>
    <x v="8"/>
    <s v="2 Seasons"/>
    <x v="29"/>
    <s v="Mini-Wolf and his fun-loving pals friends are always on the look out for a new adventure â€“ even if it includes a little bit of mischief."/>
  </r>
  <r>
    <s v="s7459"/>
    <x v="0"/>
    <x v="7451"/>
    <s v="Anil Thomas"/>
    <s v="Surabhi Lakshmi, Krishnan Balakrishnan, Rebecca Santhosh, Prem Prakash, Archana Padmini"/>
    <s v="India"/>
    <s v="August 1, 2018"/>
    <x v="9"/>
    <x v="3"/>
    <s v="128 min"/>
    <x v="11"/>
    <s v="A nameless widow juggles multiple jobs to support her daughterâ€™s decision to study abroad, only to discover that she has other plans."/>
  </r>
  <r>
    <s v="s7460"/>
    <x v="1"/>
    <x v="7452"/>
    <m/>
    <s v="Apolo Anton Ohno"/>
    <s v="United States"/>
    <s v="December 15, 2018"/>
    <x v="8"/>
    <x v="4"/>
    <s v="1 Season"/>
    <x v="43"/>
    <s v="In this game show hosted by Olympian Apolo Anton Ohno, contestants compete by completing 60-second challenges using common household items."/>
  </r>
  <r>
    <s v="s7461"/>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June 1, 2018"/>
    <x v="19"/>
    <x v="2"/>
    <s v="136 min"/>
    <x v="268"/>
    <s v="U.S. hockey coach Herb Brooks unites a motley crew of college athletes and turns them into a force to be reckoned with at the 1980 Winter Olympics."/>
  </r>
  <r>
    <s v="s7462"/>
    <x v="0"/>
    <x v="7454"/>
    <s v="Tarsem Singh"/>
    <s v="Julia Roberts, Lily Collins, Armie Hammer, Nathan Lane, Mare Winningham, Michael Lerner, Sean Bean, Robert Emms, Danny Woodburn, Martin Klebba, Sebastian Saraceno, Jordan Prentice, Mark Povinelli, Joe Gnoffo, Ronald Lee Clark"/>
    <s v="United States, Canada"/>
    <s v="April 24, 2020"/>
    <x v="14"/>
    <x v="2"/>
    <s v="106 min"/>
    <x v="12"/>
    <s v="This remake of the classic Grimm tale follows fair-skinned Snow White on a quest to regain her royal throne with help from a team of shady dwarves."/>
  </r>
  <r>
    <s v="s7463"/>
    <x v="0"/>
    <x v="7455"/>
    <s v="Rakeysh Omprakash Mehra"/>
    <s v="Harshvardhan Kapoor, Saiyami Kher, Anuj Choudhry, Art Malik, Om Puri, K.K. Raina, Anjali Patil"/>
    <s v="India"/>
    <s v="February 20, 2017"/>
    <x v="29"/>
    <x v="1"/>
    <s v="129 min"/>
    <x v="100"/>
    <s v="A modern love story is connected to an ancient folk tale as star-crossed lovers from different social classes are kept apart by their families."/>
  </r>
  <r>
    <s v="s7464"/>
    <x v="1"/>
    <x v="7456"/>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s v="May 5, 2018"/>
    <x v="27"/>
    <x v="3"/>
    <s v="1 Season"/>
    <x v="64"/>
    <s v="Wealthy, beautiful Valentina falls in love, only to realize that her man and her family are involved with one of Mexico's most powerful drug cartels."/>
  </r>
  <r>
    <s v="s7465"/>
    <x v="0"/>
    <x v="7457"/>
    <s v="Keiichi Hara"/>
    <s v="Anne Watanabe, Yutaka Matsushige, Gaku Hamada, Kengo Kora, Jun Miho, Shion Shimizu, Michitaka Tsutsui, Ethan Murray, Kevin T. Collins, Barbara Goodson, Cindy Robinson, Mike Pollock, Robbie Daymond, Marc Diraison, Richard Epcar, Erica Lindbeck"/>
    <s v="Japan"/>
    <s v="October 1, 2017"/>
    <x v="27"/>
    <x v="0"/>
    <s v="90 min"/>
    <x v="484"/>
    <s v="Herself a talented artist, O-Ei works with her father, Tetsuzo, later known as Hokusai, on the woodblock prints that would make Edo famous worldwide."/>
  </r>
  <r>
    <s v="s7466"/>
    <x v="0"/>
    <x v="7458"/>
    <s v="Liv Ullmann"/>
    <s v="Jessica Chastain, Colin Farrell, Samantha Morton, Nora McMenamy"/>
    <s v="Norway, United Kingdom, France, Ireland"/>
    <s v="September 2, 2015"/>
    <x v="16"/>
    <x v="0"/>
    <s v="130 min"/>
    <x v="11"/>
    <s v="On a summer night in 1890 Ireland, the unsettled daughter of aristocrats coaxes her father's valet to seduce her, though he's engaged to their cook."/>
  </r>
  <r>
    <s v="s7467"/>
    <x v="0"/>
    <x v="7459"/>
    <s v="Kenny Young"/>
    <s v="Eva Marcille, Richard Gant, Redaric Williams, Allen Maldonado, Erica Ash, Brely Evans"/>
    <s v="United States"/>
    <s v="December 19, 2017"/>
    <x v="9"/>
    <x v="3"/>
    <s v="85 min"/>
    <x v="291"/>
    <s v="With their divorce set to become final on Christmas day, a couple must decide if they're really ready to throw in the towel on their relationship."/>
  </r>
  <r>
    <s v="s7468"/>
    <x v="0"/>
    <x v="7460"/>
    <s v="Jennifer Siebel Newsom"/>
    <m/>
    <s v="United States"/>
    <s v="October 20, 2017"/>
    <x v="20"/>
    <x v="14"/>
    <s v="90 min"/>
    <x v="0"/>
    <s v="Explore how the mainstream media's often disparaging portrayals of women contribute to the under-representation of females in positions of leadership."/>
  </r>
  <r>
    <s v="s7469"/>
    <x v="1"/>
    <x v="7461"/>
    <m/>
    <s v="Roy Chiu, Megan Lai, Paul Hsu, Tia Lee, Chunya Chao, Puff Kuo, Blaire Chang"/>
    <s v="Taiwan"/>
    <s v="August 1, 2016"/>
    <x v="27"/>
    <x v="1"/>
    <s v="1 Season"/>
    <x v="4"/>
    <s v="Resolving to get married soon, hardworking Si-yi finds love in an unexpected place, but her ex and her job interfere with her plans."/>
  </r>
  <r>
    <s v="s7470"/>
    <x v="0"/>
    <x v="7462"/>
    <s v="Barbara Kopple"/>
    <s v="Sharon Jones"/>
    <s v="United States"/>
    <s v="January 7, 2017"/>
    <x v="27"/>
    <x v="1"/>
    <s v="94 min"/>
    <x v="58"/>
    <s v="This uplifting documentary follows R&amp;B singer Sharon Jones's battle with pancreatic cancer while keeping her band intact for a return to the stage."/>
  </r>
  <r>
    <s v="s7471"/>
    <x v="0"/>
    <x v="7463"/>
    <s v="Julia Hart"/>
    <s v="Lily Rabe, TimothÃ©e Chalamet, Lili Reinhart, Anthony Quintal, Oscar NuÃ±ez, Rob Huebel"/>
    <s v="United States"/>
    <s v="December 19, 2016"/>
    <x v="29"/>
    <x v="14"/>
    <s v="86 min"/>
    <x v="93"/>
    <s v="Emotionally vulnerable teacher Rachel accompanies three students to a weekend drama competition and forms an unexpected bond with troubled teen Billy."/>
  </r>
  <r>
    <s v="s7472"/>
    <x v="0"/>
    <x v="7464"/>
    <s v="David Fairhead"/>
    <m/>
    <s v="United States, United Kingdom"/>
    <s v="August 13, 2017"/>
    <x v="9"/>
    <x v="3"/>
    <s v="100 min"/>
    <x v="0"/>
    <s v="Combining archive footage with present-day interviews, this documentary explores how Apollo's mission control helped change the course of history."/>
  </r>
  <r>
    <s v="s7473"/>
    <x v="0"/>
    <x v="7465"/>
    <s v="David Blair"/>
    <s v="Iwan Rheon, Milo Gibson, Stefanie Martini, Marcin DorociÅ„ski, Krystof HÃ¡dek, Christopher Jaciow"/>
    <s v="United Kingdom, Poland"/>
    <s v="July 29, 2019"/>
    <x v="3"/>
    <x v="1"/>
    <s v="107 min"/>
    <x v="33"/>
    <s v="As Hitler's Nazis threaten to take command of Britain's skies, a squadron of Polish pilots arrives to aid the Royal Air Force against a mutual enemy."/>
  </r>
  <r>
    <s v="s7474"/>
    <x v="0"/>
    <x v="7466"/>
    <s v="Osman Ali"/>
    <s v="Bront Palarae, Maya Karin, Remy Ishak, Izara Aishah, Azad Jazmin, Dira Abu Zahar, Zarina Zainuddin"/>
    <s v="Malaysia"/>
    <s v="August 7, 2017"/>
    <x v="16"/>
    <x v="4"/>
    <s v="93 min"/>
    <x v="21"/>
    <s v="Two strangers meet by chance on a trip to Thailand and form a connection when they realize their former romantic partners ended up getting together."/>
  </r>
  <r>
    <s v="s7475"/>
    <x v="0"/>
    <x v="7467"/>
    <s v="Anna Boden, Ryan Fleck"/>
    <s v="Ryan Reynolds, Ben Mendelsohn, Sienna Miller, Analeigh Tipton, Alfre Woodard, James Toback, Robin Weigert"/>
    <s v="United States"/>
    <s v="July 26, 2018"/>
    <x v="27"/>
    <x v="7"/>
    <s v="109 min"/>
    <x v="93"/>
    <s v="A gambler mired in debt thinks another cardsharp may just be his good luck charm as the two head for New Orleans to buy into a high-stakes poker game."/>
  </r>
  <r>
    <s v="s7476"/>
    <x v="0"/>
    <x v="7468"/>
    <s v="Munish Bhardwaj"/>
    <s v="Ranvir Shorey, Neha Dhupia, Devendra Chowhan, Ashwath Bhatt, Vidushi Mehra, Anant Raina"/>
    <s v="India"/>
    <s v="May 1, 2017"/>
    <x v="29"/>
    <x v="1"/>
    <s v="109 min"/>
    <x v="7"/>
    <s v="After investing in a shady deal that quickly falls apart, a morally flexible real estate agent involves his wife in a dangerous recovery plan."/>
  </r>
  <r>
    <s v="s7477"/>
    <x v="0"/>
    <x v="7469"/>
    <s v="Ted Geoghegan"/>
    <s v="Kaniehtiio Horn, Eamon Farren, Justin Rain, Ezra Buzzington, Noah Segan, Ian Colletti, Robert Longstreet, Jon Huber, Jack Gwaltney, Sheri Foster, David La Haye"/>
    <s v="United States"/>
    <s v="June 30, 2018"/>
    <x v="9"/>
    <x v="1"/>
    <s v="92 min"/>
    <x v="485"/>
    <s v="During the War of 1812, two Native Americans and their British ally are pursued into enemy territory by American soldiers thirsting for revenge."/>
  </r>
  <r>
    <s v="s7478"/>
    <x v="0"/>
    <x v="7470"/>
    <s v="William Monahan"/>
    <s v="Garrett Hedlund, Oscar Isaac, Louise Bourgoin, Walton Goggins, Mark Wahlberg, Fran Kranz"/>
    <s v="United States"/>
    <s v="July 26, 2018"/>
    <x v="27"/>
    <x v="7"/>
    <s v="93 min"/>
    <x v="139"/>
    <s v="A lethal game of cat and mouse stretches from the desert to Tinseltown after Hollywood bad boy Thomas runs afoul of a cunning and dangerous drifter."/>
  </r>
  <r>
    <s v="s7479"/>
    <x v="0"/>
    <x v="7471"/>
    <s v="Kunle Afolayan"/>
    <s v="Tooni Afolayan, Ayo Ogunshina, Dayo Akinpelu, Simi Ogunleye, Femi Adebayo, Lateef Adedimeji, Damilola Ogunsi, Rasaq Olayiwola, Ayo Adesanya, Wale Akorede, Toyosi Benjamin, Hamzat Sherifdeen, Samuel Olasehinde"/>
    <s v="Nigeria"/>
    <s v="September 1, 2019"/>
    <x v="28"/>
    <x v="3"/>
    <s v="100 min"/>
    <x v="11"/>
    <s v="A young boy's life shifts when he's sent to work at a mechanic's shop far from his suburban home until an opportunity forces him to make a tough choice."/>
  </r>
  <r>
    <s v="s7480"/>
    <x v="0"/>
    <x v="7472"/>
    <s v="Aaron Sorkin"/>
    <s v="Jessica Chastain, Idris Elba, Kevin Costner, Michael Cera, Jeremy Strong, Chris O'Dowd, J.C. MacKenzie, Brian d'Arcy James, Bill Camp, Graham Greene, Justin Kirk, Brian dâ€™Arcy James"/>
    <s v="China, Canada, United States"/>
    <s v="April 1, 2020"/>
    <x v="9"/>
    <x v="7"/>
    <s v="141 min"/>
    <x v="66"/>
    <s v="Former Olympian Molly Bloom ran a high-stakes poker game for the stars â€“ until her lofty lifestyle nearly sent her to prison."/>
  </r>
  <r>
    <s v="s7481"/>
    <x v="1"/>
    <x v="7473"/>
    <m/>
    <s v="Lizzy, Jung-min Park, Sang-hee Lee"/>
    <s v="South Korea"/>
    <s v="July 1, 2017"/>
    <x v="16"/>
    <x v="3"/>
    <s v="1 Season"/>
    <x v="246"/>
    <s v="An aspiring hair stylist opens her own salon. It turns into a mail-holding hub for busy neighbors, but she seizes the chance to promote her business."/>
  </r>
  <r>
    <s v="s7482"/>
    <x v="0"/>
    <x v="7474"/>
    <s v="Mike Newell"/>
    <s v="Julia Roberts, Kirsten Dunst, Julia Stiles, Maggie Gyllenhaal, Juliet Stevenson, Dominic West, Ginnifer Goodwin, Topher Grace, John Slattery, Marcia Gay Harden"/>
    <s v="United States"/>
    <s v="January 1, 2019"/>
    <x v="18"/>
    <x v="0"/>
    <s v="119 min"/>
    <x v="66"/>
    <s v="In 1953, the women of Wellesley College are measured by how well they marry â€“ until the arrival of a professor who threatens to upend the status quo."/>
  </r>
  <r>
    <s v="s7483"/>
    <x v="0"/>
    <x v="7475"/>
    <s v="Martin Rosete"/>
    <s v="Kellan Lutz, Jess Weixler, Jesse Williams, Jamie Bamber, LucÃ­a Guerrero, Fredric Lehne"/>
    <s v="United States, Spain"/>
    <s v="October 15, 2017"/>
    <x v="29"/>
    <x v="7"/>
    <s v="84 min"/>
    <x v="17"/>
    <s v="Two corporate spies with a $5 million haul for selling secrets are held hostage by a thief, triggering a game of cat and mouse to gain the upper hand."/>
  </r>
  <r>
    <s v="s7484"/>
    <x v="1"/>
    <x v="7476"/>
    <m/>
    <m/>
    <m/>
    <s v="July 12, 2019"/>
    <x v="27"/>
    <x v="4"/>
    <s v="1 Season"/>
    <x v="142"/>
    <s v="Aided by designers and craftspeople, entrepreneur Sarah Moore rescues items bound for the garbage dump and turns them into valuable, unique objects."/>
  </r>
  <r>
    <s v="s7485"/>
    <x v="0"/>
    <x v="7477"/>
    <s v="Brett Ratner"/>
    <s v="Charlie Sheen, Chris Tucker, Heather Locklear, Paul Sorvino, GÃ©rard IsmaÃ«l, Damian Chapa, Elise Neal, Michael Wright, Veronica Cartwright"/>
    <s v="United States"/>
    <s v="November 1, 2019"/>
    <x v="6"/>
    <x v="7"/>
    <s v="96 min"/>
    <x v="75"/>
    <s v="TV news reporter James Russell helps put small-time criminal Franklin Hatchett in jail, but turns to protecting Hatchett when he escapes from prison."/>
  </r>
  <r>
    <s v="s7486"/>
    <x v="1"/>
    <x v="7478"/>
    <m/>
    <s v="George McGavin"/>
    <s v="United Kingdom"/>
    <s v="March 31, 2017"/>
    <x v="16"/>
    <x v="4"/>
    <s v="1 Season"/>
    <x v="433"/>
    <s v="Join zoologist Dr. George McGavin for a fascinating, up-close look at the habits and behaviors of primates, our closest animal relatives."/>
  </r>
  <r>
    <s v="s7487"/>
    <x v="0"/>
    <x v="7479"/>
    <s v="Robert Vince"/>
    <s v="Jonathan Mangum, Erin Allin O'Reilly, Kayden Magnuson, Danny Woodburn, Skylar Astin, John Ratzenberger, David Milchard"/>
    <s v="Canada"/>
    <s v="March 19, 2016"/>
    <x v="29"/>
    <x v="2"/>
    <s v="83 min"/>
    <x v="12"/>
    <s v="A talking monkey famous for his TV commercials dreams of breaking into real movies. But first he stumbles upon a brother and sister who need his help."/>
  </r>
  <r>
    <s v="s7488"/>
    <x v="0"/>
    <x v="7480"/>
    <s v="Ahmed El Gendy"/>
    <s v="Mohamed Mamdouh, Mohammed Tharwat, Akram Hosny"/>
    <s v="Egypt"/>
    <s v="June 15, 2019"/>
    <x v="9"/>
    <x v="1"/>
    <s v="117 min"/>
    <x v="20"/>
    <s v="Seeking revenge on his employer, a lazy bank agent and his two dim-witted friends concoct an elaborate but flawed heist."/>
  </r>
  <r>
    <s v="s7489"/>
    <x v="0"/>
    <x v="7481"/>
    <s v="Holger Tappe"/>
    <s v="Celia Imrie, Emily Watson, Catherine Tate, Jason Isaacs, Nick Frost, Jessica Brown Findlay"/>
    <s v="Germany, United Kingdom"/>
    <s v="April 4, 2018"/>
    <x v="9"/>
    <x v="2"/>
    <s v="93 min"/>
    <x v="6"/>
    <s v="A familyâ€™s festive Halloween plans take a spooky turn when an evil witch's curse transforms the costumed clan into actual monsters."/>
  </r>
  <r>
    <s v="s7490"/>
    <x v="0"/>
    <x v="7482"/>
    <s v="Steve Sacks"/>
    <s v="Erin Fitzgerald, Missi Hale, Marcus Griffin, Celeste Henderson, Evan Smith, Cindy Robinson, Julie Maddalena, Cam Clarke, Jonquil Goode"/>
    <s v="United States"/>
    <s v="March 1, 2018"/>
    <x v="8"/>
    <x v="6"/>
    <s v="73 min"/>
    <x v="6"/>
    <s v="It's a new school year at Monster High, and the little sister of Clawdeen Wolf, Howleen, is determined to be more fangtastic than ever."/>
  </r>
  <r>
    <s v="s7491"/>
    <x v="0"/>
    <x v="7483"/>
    <s v="William Lau"/>
    <s v="Karen Strassman, Celeste Henderson, Wendee Lee, TJ Smith, America Young, Rachel Staman, Laura Bailey"/>
    <s v="United States"/>
    <s v="September 29, 2015"/>
    <x v="27"/>
    <x v="6"/>
    <s v="72 min"/>
    <x v="71"/>
    <s v="Cleo is invited to a gala in the big city celebrating a magical comet and brings her best friends along. But the sinister Nefera has other plans."/>
  </r>
  <r>
    <s v="s7492"/>
    <x v="0"/>
    <x v="7484"/>
    <s v="Steve Ball, Andrew Duncan"/>
    <s v="Kate Higgins, Debi Derryberry, Salli Saffioti, Evan Smith, Laura Bailey, Audu Paden, Erin Fitzgerald, Cindy Robinson, Ogie Banks, Cam Clarke"/>
    <s v="United States"/>
    <s v="January 1, 2018"/>
    <x v="14"/>
    <x v="6"/>
    <s v="46 min"/>
    <x v="6"/>
    <s v="A swanky cruise veers off course for Lagoona and her friends when they're left stranded on Skull Shores, an island with a notorious beast."/>
  </r>
  <r>
    <s v="s7493"/>
    <x v="0"/>
    <x v="7485"/>
    <s v="William Lau, Sylvain Blais"/>
    <s v="Cam Clarke, Audu Paden, Laura Bailey, Cindy Robinson, Erin Fitzgerald, Kate Higgins, Salli Saffioti, Sue Swan, Haviland Stillwell, Paula Rhodes, America Young, Stephanie Sheh, Josey Montana McCoy"/>
    <s v="United States"/>
    <s v="January 30, 2018"/>
    <x v="16"/>
    <x v="6"/>
    <s v="74 min"/>
    <x v="6"/>
    <s v="When Frankie Stein travels back in time, a teen scientist follows her home into the present and causes a lab accident that creates four new monsters."/>
  </r>
  <r>
    <s v="s7494"/>
    <x v="0"/>
    <x v="7486"/>
    <s v="Dustin McKenzie"/>
    <s v="Laura Bailey, Ogie Banks, Cam Clarke, Debi Derryberry, Erin Fitzgerald, Kate Higgins, Julie Maddalena, Audu Paden, Cindy Robinson, Salli Saffioti, Evan Smith, America Young"/>
    <s v="United States"/>
    <s v="January 1, 2018"/>
    <x v="8"/>
    <x v="6"/>
    <s v="46 min"/>
    <x v="6"/>
    <s v="In their bid to win the Skulltimate Roller Maze championship, Monster High loses its star players, Clawd and Deuce, to injury."/>
  </r>
  <r>
    <s v="s7495"/>
    <x v="0"/>
    <x v="7487"/>
    <s v="Victor Dal Chele, Alfred Gimeno"/>
    <s v="Kate Higgins, Debi Derryberry, Salli Saffioti, Laura Bailey, Yuri Lowenthal, Audu Paden, Cindy Robinson, Erin Fitzgerald, America Young, Ogie Banks"/>
    <s v="United States"/>
    <s v="January 1, 2018"/>
    <x v="20"/>
    <x v="6"/>
    <s v="46 min"/>
    <x v="6"/>
    <s v="Big changes are afoot at Monster High when administrators announce a merger with two other schools, designed to bring all monsters together."/>
  </r>
  <r>
    <s v="s7496"/>
    <x v="0"/>
    <x v="7488"/>
    <s v="William Lau"/>
    <s v="Sue Swan, Kate Higgins, Celeste Henderson, Marcus Griffin, America Young, Karen Strassman, James Horan, Erin Fitzgerald, Laura Bailey, Yeni Alvarez"/>
    <s v="United States"/>
    <s v="January 1, 2018"/>
    <x v="16"/>
    <x v="6"/>
    <s v="74 min"/>
    <x v="6"/>
    <s v="Draculaura is whisked to Transylvania to be crowned vampire queen, but when she learns she's been duped, the search is on for the true royal heir."/>
  </r>
  <r>
    <s v="s7497"/>
    <x v="0"/>
    <x v="7489"/>
    <s v="Mike Fetterly, Steve Sacks"/>
    <s v="Laura Bailey, Hank Banks, Cam Clarke, Erin Fitzgerald, Dee Dee Green, Kate Higgins, Andrew Duncan"/>
    <s v="United States"/>
    <s v="March 1, 2018"/>
    <x v="14"/>
    <x v="6"/>
    <s v="71 min"/>
    <x v="6"/>
    <s v="After learning that monsters and &quot;Normies&quot; used to spend Halloween together, Frankie Stein and her pals rally both groups for a frightfully good time."/>
  </r>
  <r>
    <s v="s7498"/>
    <x v="0"/>
    <x v="7490"/>
    <s v="William Lau"/>
    <s v="Larissa Galagher, Kate Higgins, Debi Derryberry, Salli Saffioti, America Young, Evan Smith, Lyndsy Kail, Rachel Staman, Cherami Leigh, Paula Rhodes, Erin Fitzgerald"/>
    <s v="United States"/>
    <s v="October 1, 2017"/>
    <x v="29"/>
    <x v="6"/>
    <s v="72 min"/>
    <x v="6"/>
    <s v="At a Monster High party, Lagoona and pals are sucked into the reef, where she'll have to come to terms with her flaws and confront an old frenemy."/>
  </r>
  <r>
    <s v="s7499"/>
    <x v="0"/>
    <x v="7491"/>
    <s v="Dan Fraga, William Lau"/>
    <m/>
    <s v="United States"/>
    <s v="March 24, 2018"/>
    <x v="27"/>
    <x v="6"/>
    <s v="76 min"/>
    <x v="6"/>
    <s v="Hearing that their old school is being haunted, Spectra Vondergeist and her pals head back to Monster High to get to the bottom of the scary spookery."/>
  </r>
  <r>
    <s v="s7500"/>
    <x v="0"/>
    <x v="7492"/>
    <s v="Audu Paden, Eric Radomski"/>
    <s v="Kate Higgins, Salli Saffioti, Debi Derryberry, Laura Bailey, Yuri Lowenthal, Audu Paden, Troy Baker, Erin Fitzgerald"/>
    <s v="United States"/>
    <s v="October 1, 2017"/>
    <x v="7"/>
    <x v="6"/>
    <s v="23 min"/>
    <x v="6"/>
    <s v="Insecure new student Frankie Stein struggles to fit in at Monster High, where ultra-cool ghoul Cleo De Nile and hunky monster Deuce rule the roost."/>
  </r>
  <r>
    <s v="s7501"/>
    <x v="0"/>
    <x v="7493"/>
    <s v="Dustin McKenzie, Andrew Duncan, Audu Paden"/>
    <s v="Laura Bailey, Cam Clarke, Erin Fitzgerald, Dee Dee Green, Celeste Henderson, Kate Higgins, Jonathan Lipow, Julie Maddalena, Dustin McKenzie, Audu Paden"/>
    <s v="United States"/>
    <s v="July 7, 2015"/>
    <x v="8"/>
    <x v="8"/>
    <s v="60 min"/>
    <x v="6"/>
    <s v="When Clawdeen gets a chance to study with a top fashion designer, she and her pals hop on a plane to Scaris, France, the city where screams come true."/>
  </r>
  <r>
    <s v="s7502"/>
    <x v="0"/>
    <x v="7494"/>
    <s v="Dustin McKenzie, Steve Sacks"/>
    <s v="Laura Bailey, Ogie Banks, Cam Clarke, Debi Derryberry, Erin Fitzgerald, Kate Higgins, Jonathan Lipow, Audu Paden, Cindy Robinson, Salli Saffioti, Evan Smith, America Young"/>
    <s v="United States"/>
    <s v="January 1, 2018"/>
    <x v="8"/>
    <x v="6"/>
    <s v="46 min"/>
    <x v="6"/>
    <s v="Draculaura's ghoulfriends have some suspicions about one of her two persistent suitors â€“ but can they stop him before he steals her un-beating heart?"/>
  </r>
  <r>
    <s v="s7503"/>
    <x v="1"/>
    <x v="7495"/>
    <m/>
    <s v="Julie Sype, Cory Doran, Annick Obonsawin, Jenna Warren"/>
    <s v="Canada"/>
    <s v="May 15, 2020"/>
    <x v="14"/>
    <x v="5"/>
    <s v="2 Seasons"/>
    <x v="29"/>
    <s v="Max, Lily and Goo love to put their minds together and use their math skills to overcome any obstacle, even ones with two left feet or ten thumbs."/>
  </r>
  <r>
    <s v="s7504"/>
    <x v="0"/>
    <x v="7496"/>
    <s v="Robert Luketic"/>
    <s v="Jennifer Lopez, Jane Fonda, Michael Vartan, Wanda Sykes, Adam Scott, Monet Mazur, Annie Parisse, Will Arnett, Elaine Stritch, Stephen Dunham"/>
    <s v="United States, Germany"/>
    <s v="January 1, 2020"/>
    <x v="24"/>
    <x v="0"/>
    <s v="101 min"/>
    <x v="67"/>
    <s v="An office temp thinks she's found Mr. Right when she starts dating a handsome surgeon. But there's a problem standing in the way of everlasting bliss."/>
  </r>
  <r>
    <s v="s7505"/>
    <x v="1"/>
    <x v="7497"/>
    <s v="Rachel Bell"/>
    <m/>
    <s v="United Kingdom"/>
    <s v="July 26, 2019"/>
    <x v="8"/>
    <x v="8"/>
    <s v="1 Season"/>
    <x v="47"/>
    <s v="TV personality Monty Don visits Franceâ€™s most famous gardens to dig up the influence of power, culture and passion on their conceptions and designs."/>
  </r>
  <r>
    <s v="s7506"/>
    <x v="1"/>
    <x v="7498"/>
    <m/>
    <s v="Monty Don"/>
    <s v="United Kingdom"/>
    <s v="July 26, 2019"/>
    <x v="20"/>
    <x v="8"/>
    <s v="1 Season"/>
    <x v="47"/>
    <s v="From horticultural hideaways to luxurious botanical displays, TV personality Monty Don explores the history behind Italyâ€™s most extraordinary gardens."/>
  </r>
  <r>
    <s v="s7507"/>
    <x v="0"/>
    <x v="7499"/>
    <s v="Duncan Jones"/>
    <s v="Sam Rockwell, Kevin Spacey, Dominique McElligott, Rosie Shaw, Adrienne Shaw, Kaya Scodelario, Benedict Wong, Matt Berry, Malcolm Stewart, Robin Chalk"/>
    <s v="United Kingdom, United States"/>
    <s v="January 1, 2020"/>
    <x v="22"/>
    <x v="7"/>
    <s v="97 min"/>
    <x v="218"/>
    <s v="As he nears the end of a lonely three-year stint on the moon base Sarang, astronaut Sam Bell begins to hear and see strange things."/>
  </r>
  <r>
    <s v="s7508"/>
    <x v="0"/>
    <x v="7500"/>
    <s v="Barry Jenkins"/>
    <s v="Trevante Rhodes, AndrÃ© Holland, Janelle MonÃ¡e, Ashton Sanders, Jharrel Jerome, Alex Hibbert, Jaden Piner, Naomie Harris, Mahershala Ali"/>
    <s v="United States"/>
    <s v="May 21, 2019"/>
    <x v="29"/>
    <x v="7"/>
    <s v="111 min"/>
    <x v="206"/>
    <s v="In a crime-infested Miami neighborhood, a gay African-American boy with a drug-addicted mother grows up with the help of a mentoring drug dealer."/>
  </r>
  <r>
    <s v="s7509"/>
    <x v="0"/>
    <x v="7501"/>
    <s v="Antoine Bardou-Jacquet"/>
    <s v="Ron Perlman, Rupert Grint, Robert Sheehan, Stephen Campbell Moore, Eric Lampaert, Kevin Bishop, Tom Audenaert, Erika Sainte"/>
    <s v="France, Belgium"/>
    <s v="September 8, 2017"/>
    <x v="27"/>
    <x v="7"/>
    <s v="96 min"/>
    <x v="94"/>
    <s v="A brain-addled war vet, a failing band manager and a Stanley Kubrick impersonator help the CIA construct an epic scam by faking the 1969 moon landing."/>
  </r>
  <r>
    <s v="s7510"/>
    <x v="0"/>
    <x v="7502"/>
    <s v="Jami"/>
    <s v="Hameed Sheikh, Samiya Mumtaz, Shaz Khan, Abdul Qadir, Shabbir Rana, Sultan Hussain, Ayaz Samoo, Nayyar Ejaz, Sonia Hussain"/>
    <s v="Pakistan, United States"/>
    <s v="November 1, 2017"/>
    <x v="27"/>
    <x v="3"/>
    <s v="135 min"/>
    <x v="7"/>
    <s v="A railway stationmaster tries to cope with his wife's death, his estrangement from his son and the corrupt world in which he lives."/>
  </r>
  <r>
    <s v="s7511"/>
    <x v="0"/>
    <x v="7503"/>
    <s v="Chad Hartigan"/>
    <s v="Markees Christmas, Craig Robinson, Lina Keller, Carla Juri, Jakub Gierszal, Levin Henning, Eva Loebau"/>
    <s v="Germany, United States"/>
    <s v="November 1, 2018"/>
    <x v="29"/>
    <x v="7"/>
    <s v="91 min"/>
    <x v="7"/>
    <s v="When his father moves from the U.S. to Heidelberg, Germany, an African American teenager struggles to find his place and pursue his hip-hop dreams."/>
  </r>
  <r>
    <s v="s7512"/>
    <x v="0"/>
    <x v="7504"/>
    <s v="Michael Mayer"/>
    <m/>
    <s v="United States"/>
    <s v="February 1, 2018"/>
    <x v="8"/>
    <x v="1"/>
    <s v="84 min"/>
    <x v="0"/>
    <s v="This comic documentary follows the Mortified movement, a series of stage events where adults share awkward childhood moments in front of strangers."/>
  </r>
  <r>
    <s v="s7513"/>
    <x v="0"/>
    <x v="7505"/>
    <s v="Avadhoot Gupte"/>
    <s v="Santosh Juvekar, Chinmay Mandlekar, Pari Telang, S. Joshi, Dilip Prabhavalkar, Ganesh Yadav, Pushkar Shrotri"/>
    <s v="India"/>
    <s v="February 15, 2018"/>
    <x v="20"/>
    <x v="3"/>
    <s v="121 min"/>
    <x v="11"/>
    <s v="Two communities in Mumbai get a final chance to compete with each other in the celebration of the iconic Ganesh Chaturthi festival."/>
  </r>
  <r>
    <s v="s7514"/>
    <x v="0"/>
    <x v="7506"/>
    <s v="Suhas Kadav"/>
    <s v="Saurav Chakrabarty, Vinay Pathak"/>
    <s v="India"/>
    <s v="July 6, 2017"/>
    <x v="29"/>
    <x v="16"/>
    <s v="109 min"/>
    <x v="12"/>
    <s v="Motu and Patlu want to help a circus lion get back to the jungle. On the way, the three become caught up in an exciting adventure in the forest."/>
  </r>
  <r>
    <s v="s7515"/>
    <x v="0"/>
    <x v="7507"/>
    <s v="Jennifer Peedom"/>
    <m/>
    <s v="Australia"/>
    <s v="October 1, 2018"/>
    <x v="9"/>
    <x v="2"/>
    <s v="74 min"/>
    <x v="442"/>
    <s v="Featuring breathtaking imagery and thought-provoking narration, this film takes viewers to the summits of some of the worldâ€™s most amazing mountains."/>
  </r>
  <r>
    <s v="s7516"/>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s v="April 9, 2019"/>
    <x v="8"/>
    <x v="7"/>
    <s v="94 min"/>
    <x v="24"/>
    <s v="An eye-popping cast stars in this sketch-comedy collage, the new millennium's homage to classic anthology films like The Kentucky Fried Movie."/>
  </r>
  <r>
    <s v="s7517"/>
    <x v="0"/>
    <x v="7509"/>
    <s v="Bruce Beresford"/>
    <s v="Eddie Murphy, Britt Robertson, Natascha McElhone, Xavier Samuel, Lucy Fry, Christian Madsen, Natalie Coughlin, Madison Wolfe, Thom Barry, Mckenna Grace"/>
    <s v="United States"/>
    <s v="December 22, 2018"/>
    <x v="29"/>
    <x v="0"/>
    <s v="105 min"/>
    <x v="66"/>
    <s v="A temporary personal chef, a terminally ill single mother and her young daughter form an unlikely bond that redefines the meaning of family."/>
  </r>
  <r>
    <s v="s7518"/>
    <x v="0"/>
    <x v="7510"/>
    <s v="Steve Brill"/>
    <s v="Adam Sandler, Winona Ryder, Peter Gallagher, Jared Harris, Allen Covert, Erick Avari, John Turturro, Peter Dante, Conchata Ferrell, Steve Buscemi"/>
    <s v="United States"/>
    <s v="August 1, 2020"/>
    <x v="17"/>
    <x v="0"/>
    <s v="97 min"/>
    <x v="67"/>
    <s v="After inheriting a media empire, humble Longfellow Deeds moves to the Big Apple â€“ where a reporter and a company bigwig are waiting to pounce on him."/>
  </r>
  <r>
    <s v="s7519"/>
    <x v="0"/>
    <x v="7511"/>
    <s v="Tomer Heymann"/>
    <s v="Ohad Naharin"/>
    <s v="Israel, Sweden, Germany, Netherlands"/>
    <s v="June 15, 2017"/>
    <x v="27"/>
    <x v="3"/>
    <s v="102 min"/>
    <x v="15"/>
    <s v="World-renowned choreographer Ohad Naharin is profiled in this vivid documentary that mixes rehearsal footage with insights about his influence."/>
  </r>
  <r>
    <s v="s7520"/>
    <x v="0"/>
    <x v="7512"/>
    <s v="Anthony Chan"/>
    <s v="Olivia Cheng, Alfred Cheung, Hu Chin, Chung Ping Geung, Anglie Leung"/>
    <s v="Hong Kong"/>
    <s v="August 16, 2018"/>
    <x v="37"/>
    <x v="3"/>
    <s v="86 min"/>
    <x v="49"/>
    <s v="When a young man ignores a feng shui masterâ€™s warning and decides to marry before turning 30, a series of mishaps begins to curse his life."/>
  </r>
  <r>
    <s v="s7521"/>
    <x v="0"/>
    <x v="7513"/>
    <s v="Craig Gillespie"/>
    <s v="Billy Bob Thornton, Seann William Scott, Ethan Suplee, Melissa Sagemiller, Susan Sarandon, Melissa Leo, Bill Macy, Kurt Fuller, Amy Poehler"/>
    <s v="United States"/>
    <s v="September 1, 2019"/>
    <x v="23"/>
    <x v="0"/>
    <s v="88 min"/>
    <x v="24"/>
    <s v="When a self-help author learns that his mother has fallen for his sadistic high school gym teacher, he tries to put a stop to their budding romance."/>
  </r>
  <r>
    <s v="s7522"/>
    <x v="1"/>
    <x v="7514"/>
    <m/>
    <s v="Brendan Meyer, Matreya Fedor, Gig Morton, Kurt Ostlund, Emily Tennant, Milo Shandel"/>
    <s v="Canada"/>
    <s v=" April 16, 2019"/>
    <x v="8"/>
    <x v="8"/>
    <s v="2 Seasons"/>
    <x v="32"/>
    <s v="After Adam graduates from college at age 14, he heads back to high school to teach science, where his crush and his best friends are his students!"/>
  </r>
  <r>
    <s v="s7523"/>
    <x v="0"/>
    <x v="7515"/>
    <s v="Wael Ihsan"/>
    <s v="Yasmin Abdulaziz, Hassan El Raddad, Ahmed Fouad Selim, Entessar, Hesham Ismail, Badria Tolba, Ghassan Mattar, Eman El-Sayed, Saad El Soghayar, Soleiman Eid, Youssef Eid, Hassan Abdulfattah, Mohamed Lotfy, Hala Fakher"/>
    <s v="Egypt"/>
    <s v="June 6, 2019"/>
    <x v="14"/>
    <x v="3"/>
    <s v="90 min"/>
    <x v="20"/>
    <s v="A successful advertising agency executive falls asleep on an airplane and wakes up in an alternate universe as a stay-at-home mom with three kids."/>
  </r>
  <r>
    <s v="s7524"/>
    <x v="0"/>
    <x v="7516"/>
    <s v="Jeff Nichols"/>
    <s v="Matthew McConaughey, Reese Witherspoon, Tye Sheridan, Jacob Lofland, Sam Shepard, Ray McKinnon, Sarah Paulson, Michael Shannon, Joe Don Baker, Paul Sparks"/>
    <s v="United States"/>
    <s v="January 1, 2021"/>
    <x v="14"/>
    <x v="0"/>
    <s v="131 min"/>
    <x v="93"/>
    <s v="Two Mississippi teens meet peculiar drifter Mud and get caught up in his web of tall tales about lost love, crimes of passion and bounty hunters."/>
  </r>
  <r>
    <s v="s7525"/>
    <x v="0"/>
    <x v="7517"/>
    <s v="David Dhawan"/>
    <s v="Rajpal Yadav, Amrish Puri, Kader Khan, Shashi Kala, Priyanka Chopra, Salman Khan, Akshay Kumar, Satish Shah"/>
    <s v="India"/>
    <s v="December 31, 2019"/>
    <x v="19"/>
    <x v="4"/>
    <s v="158 min"/>
    <x v="21"/>
    <s v="Samir must overcome a hostile horoscope, a hot temper and a determined rival to win the heart of Rani, the love of his life."/>
  </r>
  <r>
    <s v="s7526"/>
    <x v="0"/>
    <x v="7518"/>
    <s v="Alexandre Heboyan, BenoÃ®t Philippon"/>
    <s v="Joshua J. Ballard, Nicole Provost, Trevor Devall, Michael Dobson, Jonathan Love, Davey Grant"/>
    <s v="France"/>
    <s v="January 26, 2018"/>
    <x v="16"/>
    <x v="2"/>
    <s v="85 min"/>
    <x v="6"/>
    <s v="When the old guardian of the moon retires, the mischievous Mune is chosen as his successor, but he worries he's not up to the job."/>
  </r>
  <r>
    <s v="s7527"/>
    <x v="0"/>
    <x v="7519"/>
    <s v="James Bobin"/>
    <s v="Ricky Gervais, Ty Burrell, Tina Fey, Kermit the Frog, Miss Piggy, Fozzie Bear, Gonzo, Muppets, Steve Whitmire, Eric Jacobson, Dave Goelz, Bill Barretta, David Rudman, Matt Vogel, Peter Linz"/>
    <s v="United States"/>
    <s v="September 1, 2020"/>
    <x v="16"/>
    <x v="2"/>
    <s v="110 min"/>
    <x v="12"/>
    <s v="In the middle of their global tour, the Muppets inadvertently get mixed up in a perilous drama involving a gang of international jewel thieves."/>
  </r>
  <r>
    <s v="s7528"/>
    <x v="0"/>
    <x v="7520"/>
    <s v="Jeremy Saulnier"/>
    <s v="Alex Barnett, Macon Blair, Paul Goldblatt, Stacy Rock, William Lacey, Beau Sia, Skei Saulnier, Chris Sharp, Bill Tangradi"/>
    <s v="United States"/>
    <s v="September 1, 2018"/>
    <x v="23"/>
    <x v="14"/>
    <s v="79 min"/>
    <x v="477"/>
    <s v="A mild-mannered office drone plucks a Halloween party invitation off the street and suddenly finds himself the main event at a &quot;murder party.&quot;"/>
  </r>
  <r>
    <s v="s7529"/>
    <x v="1"/>
    <x v="7521"/>
    <m/>
    <m/>
    <s v="United States"/>
    <s v="April 17, 2018"/>
    <x v="9"/>
    <x v="1"/>
    <s v="3 Seasons"/>
    <x v="128"/>
    <s v="Mixing interviews with dramatic re-enactments, this series focuses on lethal love affairs and spouses driven to murder."/>
  </r>
  <r>
    <s v="s7530"/>
    <x v="1"/>
    <x v="7522"/>
    <m/>
    <s v="Dermot Arrigan, James Giblin, Noah Levin, Molly Malcolm, Colin Morgan, Benjamin Nathan-Serio, Alex Wagner, Joshua Zamrycki"/>
    <s v="Spain"/>
    <s v=" June 1, 2017"/>
    <x v="9"/>
    <x v="4"/>
    <s v="2 Seasons"/>
    <x v="32"/>
    <s v="After a natural disaster known as the Big Fart leaves Earth divided, only Sheriff and his rebel misfits can protect the planet from a mutant invasion."/>
  </r>
  <r>
    <s v="s7531"/>
    <x v="0"/>
    <x v="7523"/>
    <s v="Lewis Milestone, Carol Reed"/>
    <s v="Marlon Brando, Trevor Howard, Richard Harris, Hugh Griffith, Richard Haydn, Tarita"/>
    <s v="United States"/>
    <s v="November 1, 2019"/>
    <x v="62"/>
    <x v="4"/>
    <s v="185 min"/>
    <x v="35"/>
    <s v="Marlon Brando gives a nuanced performance as the aristocratic Lt. Fletcher Christian, an officer aboard the HMS Bounty who leads a mutiny against the ship's tyrannical Capt. Bligh."/>
  </r>
  <r>
    <s v="s7532"/>
    <x v="0"/>
    <x v="7524"/>
    <s v="Bruce McDonald"/>
    <s v="Matthew Knight, Vanessa Morgan, Atticus Mitchell, Cameron Kennedy, Kate Todd, Joe Dinicol, Ella Jonas Farlinger, Ari Cohen, Laura de Carteret, Hrant Alianak"/>
    <s v="Canada"/>
    <s v="October 17, 2018"/>
    <x v="7"/>
    <x v="4"/>
    <s v="80 min"/>
    <x v="12"/>
    <s v="When their parents head out for the evening, Ethan and his little sister get the babysitter of their nightmares: a fledgling vampire named Sarah."/>
  </r>
  <r>
    <s v="s7533"/>
    <x v="0"/>
    <x v="7525"/>
    <s v="Onir"/>
    <s v="Juhi Chawla, Sanjay Suri, Victor Banerjee, Lillete Dubey, Purab Kohli, Dipannita Sharma, Gautam Kapoor"/>
    <s v="India"/>
    <s v="October 30, 2018"/>
    <x v="24"/>
    <x v="4"/>
    <s v="116 min"/>
    <x v="7"/>
    <s v="After being diagnosed HIV-positive, a champion swimmer is disowned and harassed by all except his loving sister and loyal boyfriend."/>
  </r>
  <r>
    <s v="s7534"/>
    <x v="0"/>
    <x v="7526"/>
    <s v="Waymon Boone"/>
    <s v="Jenn Gotzon Chandler, Corbin Bernsen, Lorenzo Lamas, T.C. Stallings, Jill Morrison, Lane Garrison, Jake Jacobson, Lee Benton, Riley St. John, Cricket St. John"/>
    <s v="United States"/>
    <s v="June 12, 2018"/>
    <x v="9"/>
    <x v="3"/>
    <s v="95 min"/>
    <x v="88"/>
    <s v="After the sudden loss of her husband, a mother has a crisis of faith and struggles to keep her life together for the sake of her daughter and herself."/>
  </r>
  <r>
    <s v="s7535"/>
    <x v="0"/>
    <x v="7527"/>
    <s v="Ismail Farouk"/>
    <s v="Sameh Hussain, Hasan Abdulfattah, Sulayman Id, Ayten Amer, Hassan Hosny"/>
    <s v="Egypt"/>
    <s v="April 18, 2019"/>
    <x v="8"/>
    <x v="3"/>
    <s v="99 min"/>
    <x v="20"/>
    <s v="Relocated to a new post and struggling to adjust, a police officer further complicates his life by falling for a woman he has little in common with."/>
  </r>
  <r>
    <s v="s7536"/>
    <x v="0"/>
    <x v="7528"/>
    <s v="Dash Shaw"/>
    <s v="Jason Schwartzman, Lena Dunham, Reggie Watts, Maya Rudolph, Susan Sarandon, Thomas Jay Ryan, Alex Karpovsky, Louisa Krause, John Cameron Mitchell, Matthew Maher"/>
    <s v="United States"/>
    <s v="January 23, 2018"/>
    <x v="29"/>
    <x v="0"/>
    <s v="77 min"/>
    <x v="114"/>
    <s v="After an earthquake sends their school building drifting into the sea, a group of high-schoolers struggles to survive and overcome clique wars."/>
  </r>
  <r>
    <s v="s7537"/>
    <x v="0"/>
    <x v="7529"/>
    <s v="Nathaniel Warsh"/>
    <s v="AndrÃ© Bharti, Katherine Barrell, Ray Galletti, Emily Alatalo, Tamara Duarte, Randal Edwards, Alastair Forbes, Jesse Camacho"/>
    <s v="Canada"/>
    <s v="August 15, 2017"/>
    <x v="27"/>
    <x v="1"/>
    <s v="91 min"/>
    <x v="67"/>
    <s v="A recently dumped attorney hires a psychic to help her win back her boyfriend. Things take an unexpected turn when another ex re-enters the picture."/>
  </r>
  <r>
    <s v="s7538"/>
    <x v="0"/>
    <x v="7530"/>
    <s v="Alessandro Pepe"/>
    <s v="Leone Frisa, Paolo Vaccarino, Francesco Migliore, Albrecht Weimer, Giulia Dichiaro, Alessandra Oriti Niosi, Andreas Segeritz"/>
    <s v="Italy"/>
    <s v="March 1, 2017"/>
    <x v="27"/>
    <x v="15"/>
    <s v="115 min"/>
    <x v="66"/>
    <s v="Amid the chaos and horror of World War II, a committed German soldier fights a private battle with his own conscience."/>
  </r>
  <r>
    <s v="s7539"/>
    <x v="1"/>
    <x v="7531"/>
    <m/>
    <s v="Melvin Odoom"/>
    <s v="United Kingdom"/>
    <s v="July 22, 2019"/>
    <x v="9"/>
    <x v="4"/>
    <s v="1 Season"/>
    <x v="142"/>
    <s v="Couples compete to see who can take the sexiest selfie, with the loser getting a much-needed makeover."/>
  </r>
  <r>
    <s v="s7540"/>
    <x v="0"/>
    <x v="7532"/>
    <s v="Claude Barras"/>
    <s v="Gaspard Schlatter, Sixtine Murat, Paulin Jaccoud, Michel Vuillermoz, Raul Ribera, Estelle Hennard, Elliot Sanchez, Lou Wick, Brigitte Rosset, Natacha Koutchoumov, Monica Budde, Adrien Barazzone, Will Forte, Nick Offerman, Ellen Page, Amy Sedaris"/>
    <s v="Switzerland, France"/>
    <s v="October 1, 2017"/>
    <x v="29"/>
    <x v="0"/>
    <s v="68 min"/>
    <x v="49"/>
    <s v="A 9-year-old boy finds his life upended when he's sent to live in an orphanage in this stop-motion animated tale of loss, friendship and young love."/>
  </r>
  <r>
    <s v="s7541"/>
    <x v="1"/>
    <x v="7533"/>
    <m/>
    <s v="RJ Anmol"/>
    <m/>
    <s v="November 1, 2017"/>
    <x v="9"/>
    <x v="3"/>
    <s v="1 Season"/>
    <x v="230"/>
    <s v="Host RJ Anmol conducts in-depth interviews with prominent Indian celebrities, who share the stories that lie behind their successes and failures."/>
  </r>
  <r>
    <s v="s7542"/>
    <x v="0"/>
    <x v="7534"/>
    <s v="Ishi Rudell, Jayson Thiessen"/>
    <s v="Tara Strong, Rebecca Shoichet, Ashleigh Ball, Andrea Libman, Tabitha St. Germain, Cathy Weseluck, Iris Quinn, Nicole Oliver"/>
    <s v="United States, Canada"/>
    <s v="December 1, 2015"/>
    <x v="27"/>
    <x v="5"/>
    <s v="72 min"/>
    <x v="12"/>
    <s v="Rainbow Dash, Applejack and friends compete against Crystal Prep Academy and their lead athlete, this world's Twilight Sparkle, in sporting events."/>
  </r>
  <r>
    <s v="s7543"/>
    <x v="0"/>
    <x v="7535"/>
    <s v="Jayson Thiessen, Ishi Rudell"/>
    <s v="Tara Strong, Ashleigh Ball, Andrea Libman, Tabitha St. Germain, Cathy Weseluck, Rebecca Shoichet, Maryke Hendrikse, Kazumi Evans, Diana Kaarina"/>
    <s v="United States, Canada"/>
    <s v="December 17, 2014"/>
    <x v="16"/>
    <x v="5"/>
    <s v="73 min"/>
    <x v="12"/>
    <s v="Rainbow Dash, Applejack, Pinkie Pie, Rarity and Fluttershy plan to perform with their new band at the Canterlot High musical showcase."/>
  </r>
  <r>
    <s v="s7544"/>
    <x v="0"/>
    <x v="7536"/>
    <s v="Wenn V. Deramas"/>
    <s v="Ai-Ai de las Alas, Marvin Agustin, Carlo Aquino, Heart Evangelista, Nikki Valdez, Shaina Magdayao, Serena Dalrymple, Jiro Manio"/>
    <m/>
    <s v="March 4, 2019"/>
    <x v="8"/>
    <x v="3"/>
    <s v="104 min"/>
    <x v="49"/>
    <s v="After the untimely demise of her first three husbands, a stoic single mom is left to raise twelve children on her own and provide for her big family."/>
  </r>
  <r>
    <s v="s7545"/>
    <x v="0"/>
    <x v="7537"/>
    <s v="Siu-hung Chung, Wong Jing"/>
    <s v="Nicholas Tse, Stephen Fung, Joey Yung, Samuel Pang, Serena Po, Ken Chung, Hyper BB, Ka Ho Yu, Frankie Chi-Hung Ng, Lai Hing Chan"/>
    <s v="Hong Kong"/>
    <s v="August 16, 2018"/>
    <x v="15"/>
    <x v="3"/>
    <s v="90 min"/>
    <x v="94"/>
    <s v="A brainy private school student is transferred to a far less elite institution, where he must fend off classmates who settle scores with fistfights."/>
  </r>
  <r>
    <s v="s7546"/>
    <x v="0"/>
    <x v="7538"/>
    <s v="John Dower"/>
    <s v="Louis Theroux"/>
    <s v="United Kingdom"/>
    <s v="July 13, 2017"/>
    <x v="27"/>
    <x v="1"/>
    <s v="99 min"/>
    <x v="0"/>
    <s v="After speaking with former Scientology members and being stonewalled by higher-ups, filmmaker Louis Theroux hires actors to re-create alleged events."/>
  </r>
  <r>
    <s v="s7547"/>
    <x v="0"/>
    <x v="7539"/>
    <s v="Nick Cassavetes"/>
    <s v="Cameron Diaz, Abigail Breslin, Alec Baldwin, Jason Patric, Sofia Vassilieva, Joan Cusack, Heather Wahlquist, Thomas Dekker, Evan Ellingson, David Thornton"/>
    <s v="United States"/>
    <s v="September 1, 2019"/>
    <x v="22"/>
    <x v="0"/>
    <s v="109 min"/>
    <x v="66"/>
    <s v="A former defense attorney finds herself back in court when she and her husband are sued for medical emancipation by their 11-year-old daughter."/>
  </r>
  <r>
    <s v="s7548"/>
    <x v="1"/>
    <x v="7540"/>
    <m/>
    <s v="Julian Barratt"/>
    <s v="United Kingdom"/>
    <s v="February 1, 2019"/>
    <x v="8"/>
    <x v="1"/>
    <s v="1 Season"/>
    <x v="194"/>
    <s v="Ink junkies dig skin deep and share personal stories about their collection of body art."/>
  </r>
  <r>
    <s v="s7549"/>
    <x v="0"/>
    <x v="7541"/>
    <s v="Atsajun Sattakovit"/>
    <s v="Mario Maurer, Natcha Juntapan, Monchanok Saengchaipiangpen, Nawapaiboon Wuthinanon, Kamolned Ruengsri, Sirapop Daongern, Rakchawan Maroukasonti, Poom Rungsrithananon, Patsomtat Sudprasert, Ranee Campen"/>
    <s v="Thailand"/>
    <s v="July 25, 2018"/>
    <x v="14"/>
    <x v="1"/>
    <s v="108 min"/>
    <x v="31"/>
    <s v="A bullied student forms a bond with the leader of a youth gang and discovers the power and meaning of true friendship."/>
  </r>
  <r>
    <s v="s7550"/>
    <x v="0"/>
    <x v="7542"/>
    <s v="Simon Curtis"/>
    <s v="Michelle Williams, Kenneth Branagh, Eddie Redmayne, Dominic Cooper, Philip Jackson, Derek Jacobi, Toby Jones, Michael Kitchen, Julia Ormond, Simon Russell Beale, Dougray Scott, ZoÃ« Wanamaker, Emma Watson, Judi Dench"/>
    <s v="United Kingdom, United States"/>
    <s v="May 30, 2019"/>
    <x v="20"/>
    <x v="7"/>
    <s v="99 min"/>
    <x v="68"/>
    <s v="While filming a movie in England, Hollywood icon Marilyn Monroe slips away with a young Brit for a week of self-discovery and frivolity."/>
  </r>
  <r>
    <s v="s7551"/>
    <x v="0"/>
    <x v="7543"/>
    <s v="Moataz El Tony"/>
    <s v="Ramez Galal, Shery Adel, Hassan Hosny, Samy Maghawry, Youssef Eid, Raja Al-Jeddawi, Edward"/>
    <m/>
    <s v="April 18, 2019"/>
    <x v="16"/>
    <x v="3"/>
    <s v="99 min"/>
    <x v="20"/>
    <s v="A man finds his marriage to a dedicated women's rights activist facing some unexpected challenges over her commitment to the cause."/>
  </r>
  <r>
    <s v="s7552"/>
    <x v="1"/>
    <x v="7544"/>
    <m/>
    <s v="Joel Hodgson, Michael J. Nelson, Kevin Murphy, Trace Beaulieu, Jim Mallon, Frank Conniff, Mary Jo Pehl, Bill Corbett, Patrick Brantseg, J. Elvis Weinstein"/>
    <s v="United States"/>
    <s v="March 15, 2018"/>
    <x v="34"/>
    <x v="3"/>
    <s v="1 Season"/>
    <x v="404"/>
    <s v="Hosts Joel and Mike and their robot companions offer hilarious running commentary on B movies they're forced to watch in these classic MST3K episodes."/>
  </r>
  <r>
    <s v="s7553"/>
    <x v="0"/>
    <x v="7545"/>
    <s v="Sabu Varghese"/>
    <s v="Udhay, Kiran Raj, I.M. Vijayan, Sandhanam, Shivani Bhai, Sangeetha Balan"/>
    <s v="India"/>
    <s v="August 1, 2018"/>
    <x v="9"/>
    <x v="4"/>
    <s v="88 min"/>
    <x v="101"/>
    <s v="After losing her father, a young woman moves to the city to earn money. When she finds a job at a mysterious bungalow, her worst nightmares come true."/>
  </r>
  <r>
    <s v="s7554"/>
    <x v="0"/>
    <x v="7546"/>
    <s v="Jared Hess"/>
    <s v="Jack Black, Ana de la Reguera, HÃ©ctor JimÃ©nez, Darius Rose, Moises Arias, Diego Eduardo Gomez, Carlos Maycotte, Richard Montoya, Cesar Gonzalez, Rafael Montalvo"/>
    <s v="United States, Mexico"/>
    <s v="November 1, 2019"/>
    <x v="25"/>
    <x v="2"/>
    <s v="92 min"/>
    <x v="296"/>
    <s v="When Ignacio learns of an orphanage's financial woes, he pitches in to help â€“ by disguising himself and joining the professional wrestling circuit."/>
  </r>
  <r>
    <s v="s7555"/>
    <x v="0"/>
    <x v="7547"/>
    <s v="Krishna Agazzi, Filippo Gastaldi"/>
    <m/>
    <s v="Italy, India"/>
    <s v="February 5, 2017"/>
    <x v="29"/>
    <x v="4"/>
    <s v="73 min"/>
    <x v="15"/>
    <s v="This documentary examines the naked yoga gurus of India whose devout spiritual practice connects them to the eternal, transcending the material world."/>
  </r>
  <r>
    <s v="s7556"/>
    <x v="0"/>
    <x v="7548"/>
    <s v="Dennis Bartok"/>
    <s v="Leah McNamara, Shauna Macdonald, Steve Wall, Ross Noble, Charlotte Bradley, Richard Foster-King, Dennis Bartok, Robert O'Mahoney, Muireann D'Arcy"/>
    <s v="Ireland"/>
    <s v="March 10, 2018"/>
    <x v="9"/>
    <x v="1"/>
    <s v="85 min"/>
    <x v="107"/>
    <s v="Recently paralyzed in a devastating car accident, Dana begins to suspect a dark and sinister force may be lurking within her hospital room."/>
  </r>
  <r>
    <s v="s7557"/>
    <x v="0"/>
    <x v="7549"/>
    <s v="Ben Bowie, Geoff Luck"/>
    <m/>
    <s v="United States, Botswana"/>
    <s v="May 28, 2020"/>
    <x v="29"/>
    <x v="4"/>
    <s v="91 min"/>
    <x v="0"/>
    <s v="Scientists and animal keepers fight to save an orphaned baby elephant at a rescue camp in Botswana while struggling to defend its entire species."/>
  </r>
  <r>
    <s v="s7558"/>
    <x v="0"/>
    <x v="7550"/>
    <s v="Prakash Mehra"/>
    <s v="Amitabh Bachchan, Shashi Kapoor, Parveen Babi, Smita Patil, Waheeda Rehman, Om Prakash, Ranjeet, Satyendra Kapoor"/>
    <s v="India"/>
    <s v="December 31, 2019"/>
    <x v="30"/>
    <x v="3"/>
    <s v="171 min"/>
    <x v="94"/>
    <s v="While loyally defending his boss from mobsters trying to kill him, a naive, hotel bellboy discovers the family he never knew he had."/>
  </r>
  <r>
    <s v="s7559"/>
    <x v="0"/>
    <x v="7551"/>
    <s v="Heidi Saman"/>
    <s v="Karim Saleh, Waleed Zuaiter, Nicole Haddad, Mona Hala, Wedad Abdel Aziz Abdou, Lavrenti Lopes, Jessica Lu, Amin El Gamal, Melina Lizette, Tom Lenk, Terry Walters"/>
    <s v="United States"/>
    <s v="March 15, 2017"/>
    <x v="29"/>
    <x v="14"/>
    <s v="80 min"/>
    <x v="93"/>
    <s v="Aimless valet driver Steven Bassem can't find the motivation to get a better job, even when his fractious immigrant family starts falling apart."/>
  </r>
  <r>
    <s v="s7560"/>
    <x v="0"/>
    <x v="7552"/>
    <s v="Masahiko Murata"/>
    <s v="Junko Takeuchi, Chie Nakamura, Rikiya Koyama, Kazuhiko Inoue, Masaki Terasoma, Mie Sonozaki, Yuichi Nakamura, Kengo Kawanishi, Kosei Hirota, Masako Katsuki"/>
    <s v="Japan"/>
    <s v="September 1, 2017"/>
    <x v="20"/>
    <x v="3"/>
    <s v="102 min"/>
    <x v="42"/>
    <s v="Mistakenly accused of an attack on the Fourth Raikage, ninja Naruto is imprisoned in the impenetrable Hozuki Castle and his powers are sealed."/>
  </r>
  <r>
    <s v="s7561"/>
    <x v="0"/>
    <x v="7553"/>
    <s v="Natalia Valdebenito"/>
    <s v="Natalia Valdebenito"/>
    <s v="United States"/>
    <s v="November 10, 2017"/>
    <x v="9"/>
    <x v="1"/>
    <s v="76 min"/>
    <x v="119"/>
    <s v="Chile's Natalia Valdebenito hits Santiago's Teatro CaupolicÃ¡n with a one-woman show steeped in irony, a dash of improv and her own personal style."/>
  </r>
  <r>
    <s v="s7562"/>
    <x v="0"/>
    <x v="7554"/>
    <s v="Sonia Kennebeck"/>
    <m/>
    <s v="United States"/>
    <s v="May 8, 2017"/>
    <x v="29"/>
    <x v="1"/>
    <s v="92 min"/>
    <x v="0"/>
    <s v="Three former military operatives offer disturbing, firsthand accounts of the deadly impact that U.S. drone warfare has had on civilians overseas."/>
  </r>
  <r>
    <s v="s7563"/>
    <x v="0"/>
    <x v="7555"/>
    <s v="Gene Quintano"/>
    <s v="Emilio Estevez, Samuel L. Jackson, Jon Lovitz, Tim Curry, Kathy Ireland, Frank McRae, William Shatner, Dhiru Shah, Gokul, Thomas Bruggemann"/>
    <m/>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x v="7556"/>
    <s v="Greg MacGillivray"/>
    <s v="Robert Redford"/>
    <s v="United States"/>
    <s v="February 1, 2018"/>
    <x v="29"/>
    <x v="8"/>
    <s v="42 min"/>
    <x v="0"/>
    <s v="Narrated by Robert Redford, this documentary tours the awe-inspiring landscapes, historic sites and untamed wilderness of America's great parks."/>
  </r>
  <r>
    <s v="s7565"/>
    <x v="0"/>
    <x v="7557"/>
    <s v="Jon Turteltaub"/>
    <s v="Nicolas Cage, Diane Kruger, Justin Bartha, Sean Bean, Jon Voight, Harvey Keitel, Christopher Plummer"/>
    <s v="United States"/>
    <s v="June 1, 2018"/>
    <x v="19"/>
    <x v="2"/>
    <s v="131 min"/>
    <x v="481"/>
    <s v="Modern treasure hunters search for a chest of riches rumored to have been stashed away by George Washington, Thomas Jefferson and Benjamin Franklin."/>
  </r>
  <r>
    <s v="s7566"/>
    <x v="0"/>
    <x v="7558"/>
    <s v="Mahesh Manjrekar"/>
    <s v="Nana Patekar, Medha Manjrekar, Mrinmayee Deshpande, Sunil Barve, Vikram Gokhale, Neha Pendse"/>
    <s v="India"/>
    <s v="June 1, 2018"/>
    <x v="29"/>
    <x v="3"/>
    <s v="165 min"/>
    <x v="11"/>
    <s v="A veteran Shakespearean actor steps off the stage and into the painful tragedy of old age, facing ungrateful family and his fleeting legacy."/>
  </r>
  <r>
    <s v="s7567"/>
    <x v="0"/>
    <x v="7559"/>
    <s v="Roman Atwood, Ben Pluimer"/>
    <s v="Roman Atwood, Vitaly Zdorovetskiy, Dennis Roady"/>
    <s v="United States"/>
    <s v="September 15, 2016"/>
    <x v="29"/>
    <x v="7"/>
    <s v="91 min"/>
    <x v="24"/>
    <s v="The biggest pranksters on YouTube â€“ VitalyzdTV, Dennis Roady and Roman Atwood â€“ turn Hollywood into &quot;Prankwood&quot; with their most over-the-top stunts."/>
  </r>
  <r>
    <s v="s7568"/>
    <x v="0"/>
    <x v="7560"/>
    <s v="Chad L. Scheifele"/>
    <s v="Mason Dye, Ryan Munzert, Anthony Michael Hall, Amy Carlson, Katherine McNamara, Tyler Elliot Burke, Esther Zynn, Ryan Boudreau"/>
    <s v="United States"/>
    <s v="December 1, 2016"/>
    <x v="27"/>
    <x v="7"/>
    <s v="101 min"/>
    <x v="93"/>
    <s v="As the new kid, a shy high school senior finds himself tormented by all his peers except one. But his new friend has a dark, infectious outlook."/>
  </r>
  <r>
    <s v="s7569"/>
    <x v="1"/>
    <x v="7561"/>
    <m/>
    <s v="Gordon Buchanan"/>
    <s v="United Kingdom, United States"/>
    <s v="October 1, 2018"/>
    <x v="3"/>
    <x v="4"/>
    <s v="1 Season"/>
    <x v="61"/>
    <s v="With custom-built cameras attached to their bodies, animals from nine species offer a rare and intimate glimpse into their lives."/>
  </r>
  <r>
    <s v="s7570"/>
    <x v="1"/>
    <x v="7562"/>
    <m/>
    <s v="Kevin Draine"/>
    <s v="United States"/>
    <s v="March 1, 2017"/>
    <x v="29"/>
    <x v="8"/>
    <s v="1 Season"/>
    <x v="61"/>
    <s v="Sometimes being shady is the only way to survive, a fact these sneaky animal &quot;hustlers&quot; â€“ including orcas, owls and otters â€“ use to their advantage."/>
  </r>
  <r>
    <s v="s7571"/>
    <x v="0"/>
    <x v="7563"/>
    <m/>
    <s v="David Attenborough"/>
    <s v="United States"/>
    <s v="March 1, 2017"/>
    <x v="29"/>
    <x v="8"/>
    <s v="53 min"/>
    <x v="0"/>
    <s v="Sir David Attenborough examines a recently discovered collection of dinosaur fossils. CGI and 3-D scans reveal what the beast may have looked like."/>
  </r>
  <r>
    <s v="s7572"/>
    <x v="1"/>
    <x v="7564"/>
    <m/>
    <s v="David Attenborough"/>
    <s v="United States, United Kingdom"/>
    <s v="October 10, 2015"/>
    <x v="22"/>
    <x v="4"/>
    <s v="1 Season"/>
    <x v="433"/>
    <s v="This series looks at how seasonal changes cause shifting weather patterns and ocean currents, creating the conditions for spectacular wildlife events."/>
  </r>
  <r>
    <s v="s7573"/>
    <x v="1"/>
    <x v="7565"/>
    <m/>
    <s v="David Attenborough"/>
    <s v="United States, United Kingdom"/>
    <s v="April 22, 2015"/>
    <x v="22"/>
    <x v="4"/>
    <s v="1 Season"/>
    <x v="433"/>
    <s v="Look behind the scenes of this wildlife documentary series that examines how animals around the world adapt to chaotic natural phenomena."/>
  </r>
  <r>
    <s v="s7574"/>
    <x v="1"/>
    <x v="7566"/>
    <m/>
    <s v="Liz Bonnin"/>
    <s v="United Kingdom"/>
    <s v="October 1, 2017"/>
    <x v="29"/>
    <x v="4"/>
    <s v="1 Season"/>
    <x v="433"/>
    <s v="Epic footage captures three of the world's most significant land migrations, following elephants, caribou and zebras on their treacherous journeys."/>
  </r>
  <r>
    <s v="s7575"/>
    <x v="1"/>
    <x v="7567"/>
    <m/>
    <s v="Chris Packham"/>
    <s v="United Kingdom"/>
    <s v=" September 1, 2019"/>
    <x v="27"/>
    <x v="4"/>
    <s v="3 Seasons"/>
    <x v="433"/>
    <s v="Host Chris Packham examines bizarre natural phenomena from around the globe, from strange creatures to geographical oddities."/>
  </r>
  <r>
    <s v="s7576"/>
    <x v="0"/>
    <x v="7568"/>
    <s v="George Stevens"/>
    <m/>
    <s v="United States"/>
    <s v="March 31, 2017"/>
    <x v="49"/>
    <x v="1"/>
    <s v="59 min"/>
    <x v="479"/>
    <s v="Shocking footage shows Nazi concentration camps after liberation, including Buchenwald and Ohrdruf, where Gen. Eisenhower ordered local Nazis to tour."/>
  </r>
  <r>
    <s v="s7577"/>
    <x v="1"/>
    <x v="7569"/>
    <m/>
    <m/>
    <s v="United States"/>
    <s v=" March 1, 2017"/>
    <x v="29"/>
    <x v="4"/>
    <s v="3 Seasons"/>
    <x v="91"/>
    <s v="This documentary series examines Nazi Germany's military hardware, defenses and technology, including fortifications, U-boats and ballistic missiles."/>
  </r>
  <r>
    <s v="s7578"/>
    <x v="0"/>
    <x v="7570"/>
    <s v="Pablo LarraÃ­n"/>
    <s v="Luis Gnecco, Gael GarcÃ­a Bernal, Mercedes MorÃ¡n, Emilio GutiÃ©rrez Caba, Diego MuÃ±oz, Alejandro Goic, Pablo Derqui, Marcelo Alonso"/>
    <s v="Chile, Argentina, France, Spain, United States"/>
    <s v="June 26, 2017"/>
    <x v="29"/>
    <x v="7"/>
    <s v="108 min"/>
    <x v="11"/>
    <s v="When a Chilean policeman vows to find and capture leftist poet Pablo Neruda, a game of cat and mouse ensues that tests both their wills."/>
  </r>
  <r>
    <s v="s7579"/>
    <x v="0"/>
    <x v="7571"/>
    <s v="Josh Webber"/>
    <s v="Romeo Miller, David Banner, Robin Givens, Karrueche Tran, Dijon Talton, Dorien Wilson, Karen Abercrombie, Kandi Burruss, Brian White, Jackie Long"/>
    <s v="United States"/>
    <s v="February 15, 2019"/>
    <x v="3"/>
    <x v="4"/>
    <s v="89 min"/>
    <x v="88"/>
    <s v="As his father sits behind bars, a young man is lured into Los Angeles' merciless drug world and forced to choose between God and gang life."/>
  </r>
  <r>
    <s v="s7580"/>
    <x v="0"/>
    <x v="7572"/>
    <s v="Dennie Gordon"/>
    <s v="Mary-Kate Olsen, Ashley Olsen, Eugene Levy, Andy Richter, Riley Smith, Jared Padalecki, Drew Pinsky, Darrell Hammond, Andrea Martin, Alannah Ong, Mary Bond Davis, Bob Saget, Jack Osbourne"/>
    <s v="United States"/>
    <s v="January 1, 2020"/>
    <x v="19"/>
    <x v="2"/>
    <s v="91 min"/>
    <x v="12"/>
    <s v="When bickering teenage twins accidentally land in the middle of a criminal operation, they'll have to work together to get themselves out of trouble."/>
  </r>
  <r>
    <s v="s7581"/>
    <x v="0"/>
    <x v="7573"/>
    <s v="Kim A. Snyder"/>
    <m/>
    <s v="United States"/>
    <s v="April 7, 2017"/>
    <x v="29"/>
    <x v="14"/>
    <s v="84 min"/>
    <x v="0"/>
    <s v="This intimate portrait sheds light on the trauma experienced and strength displayed by those affected by the 2012 massacre in Newtown, Connecticut."/>
  </r>
  <r>
    <s v="s7582"/>
    <x v="0"/>
    <x v="7574"/>
    <s v="Lee Tamahori"/>
    <s v="Nicolas Cage, Julianne Moore, Jessica Biel, Thomas Kretschmann, Tory Kittles, JosÃ© ZÃºÃ±iga, Jim Beaver, Jason Butler Harner, Michael Trucco, Enzo Cilenti"/>
    <s v="United States"/>
    <s v="July 1, 2019"/>
    <x v="23"/>
    <x v="0"/>
    <s v="96 min"/>
    <x v="74"/>
    <s v="Las Vegas magician Cris can see a few minutes into the future and an FBI agent wants his help thwarting a nuclear attack."/>
  </r>
  <r>
    <s v="s7583"/>
    <x v="0"/>
    <x v="7575"/>
    <s v="Arun Vaidyanathan"/>
    <s v="Arjun, Prasanna, Varalakshmi Sarathkumar, Sruthi Hariharan, Vaibhav Reddy, Suman, Suhasini, Krishna Sekhar"/>
    <s v="India"/>
    <s v="May 1, 2018"/>
    <x v="9"/>
    <x v="3"/>
    <s v="124 min"/>
    <x v="31"/>
    <s v="With numbers written on a doll as their only clue, three officers of the law track down a psychotic killer, unearthing dark secrets along the way."/>
  </r>
  <r>
    <s v="s7584"/>
    <x v="0"/>
    <x v="7576"/>
    <s v="Jordana Spiro"/>
    <s v="Dominique Fishback, Tatum Marilyn Hall, Nastashia Fuller, Angel Bismark Curiel, John Earl Jelks, Max Casella, James McDaniel, Cymbal Byrd"/>
    <s v="United States"/>
    <s v="August 27, 2020"/>
    <x v="3"/>
    <x v="1"/>
    <s v="87 min"/>
    <x v="93"/>
    <s v="A teen fresh out of juvenile detention tries to rescue her sister from foster care in order to exact revenge on their father for their mother's murder."/>
  </r>
  <r>
    <s v="s7585"/>
    <x v="0"/>
    <x v="7577"/>
    <s v="Kelly Reichardt"/>
    <s v="Jesse Eisenberg, Dakota Fanning, Peter Sarsgaard, Alia Shawkat, Logan Miller, Kai Lennox, Katherine Waterston, James Le Gros"/>
    <s v="United States"/>
    <s v="June 30, 2019"/>
    <x v="8"/>
    <x v="7"/>
    <s v="113 min"/>
    <x v="139"/>
    <s v="A pair of young environmentalists enlist the help of an ex-military explosives expert to carry out a dangerous act of eco-terrorism."/>
  </r>
  <r>
    <s v="s7586"/>
    <x v="0"/>
    <x v="7578"/>
    <s v="Dan Gilroy"/>
    <s v="Jake Gyllenhaal, Rene Russo, Riz Ahmed, Bill Paxton, Kevin Rahm, Michael Hyatt, Ann Cusack, Marco Rodriguez, Michael Papajohn, Kent Shocknek, James Huang"/>
    <s v="United States"/>
    <s v="August 10, 2020"/>
    <x v="16"/>
    <x v="7"/>
    <s v="118 min"/>
    <x v="139"/>
    <s v="A young hustler finds success trolling the streets of Los Angeles to film disasters and death. But the darkness he captures starts to take hold of him."/>
  </r>
  <r>
    <s v="s7587"/>
    <x v="1"/>
    <x v="7579"/>
    <m/>
    <s v="Wendi Peters"/>
    <m/>
    <s v=" July 12, 2019"/>
    <x v="29"/>
    <x v="1"/>
    <s v="2 Seasons"/>
    <x v="142"/>
    <s v="The ongoing housing crisis in Britain has led to an increased number of nasty conflicts between fed-up landlords and exasperated tenants."/>
  </r>
  <r>
    <s v="s7588"/>
    <x v="0"/>
    <x v="7580"/>
    <s v="George C. Wolfe"/>
    <s v="Richard Gere, Diane Lane, Christopher Meloni, Viola Davis, Becky Ann Baker, Scott Glenn, Linda Molloy, Pablo Schreiber, Mae Whitman, Charlie Tahan"/>
    <s v="United States, Australia"/>
    <s v="July 1, 2019"/>
    <x v="21"/>
    <x v="0"/>
    <s v="97 min"/>
    <x v="68"/>
    <s v="When a hurricane hits a coastal North Carolina inn and strands the only guest, surgeon Paul Flanner, a young woman's life changes forever."/>
  </r>
  <r>
    <s v="s7589"/>
    <x v="1"/>
    <x v="7581"/>
    <m/>
    <s v="Junko Hori, Masako Sugaya, Yuko Mita, Kaneta Kimotsuki, Kenichi Ogata, Eiko Yamada, Yuzuru Fujimoto, Yuri Nashiwa, Runa Akiyama, Issei Futamata"/>
    <s v="Japan"/>
    <s v="December 23, 2018"/>
    <x v="46"/>
    <x v="6"/>
    <s v="1 Season"/>
    <x v="52"/>
    <s v="Elementary school student Kenichi Mitsuba's household gains a surprising new member: Kanzo Hattori, a mischievous but helpful young ninja."/>
  </r>
  <r>
    <s v="s7590"/>
    <x v="1"/>
    <x v="7582"/>
    <m/>
    <s v="Jarred Blancard, Mitchell A. Lee Yuen, Dean Choe, Richard Yee, Gabe Khouth, Nicole Parker, Kirby Morrow, Matt Hill, Jason Gray-Stanford, Michael Dobson, Lalainia Lindbjerg, Shishir Inocalla, Fiona Scott, Stephen Mendel, Larry Lam, Geoff Wong"/>
    <s v="Canada, United States"/>
    <s v="January 1, 2016"/>
    <x v="6"/>
    <x v="8"/>
    <s v="1 Season"/>
    <x v="32"/>
    <s v="Everyone's favorite teenage mutants are back in live action to fight crime with help from a new ninja turtle â€“ a female named Venus De Milo."/>
  </r>
  <r>
    <s v="s7591"/>
    <x v="0"/>
    <x v="7583"/>
    <s v="Anees Bazmee"/>
    <s v="Anil Kapoor, Salman Khan, Fardeen Khan, Bipasha Basu, Lara Dutta, Esha Deol, Celina Jaitly, Boman Irani"/>
    <s v="India"/>
    <s v="March 1, 2018"/>
    <x v="24"/>
    <x v="4"/>
    <s v="161 min"/>
    <x v="20"/>
    <s v="After a prank goes sideways, three buddies find their relationships  â€“ with women and each other â€“ tested in unexpected ways."/>
  </r>
  <r>
    <s v="s7592"/>
    <x v="0"/>
    <x v="7584"/>
    <s v="NicolÃ¡s LÃ³pez"/>
    <s v="Paz BascuÃ±Ã¡n, Marcial Tagle, Antonia Zegers, Carolina Paulsen, Gabriela Hernandez, Fernanda Urrejola, Luis Pablo RomÃ¡n, Loreto Aravena, Ariel Levy, Ignacia Allamand, RamÃ³n Llao"/>
    <s v="Chile"/>
    <s v="May 4, 2018"/>
    <x v="3"/>
    <x v="1"/>
    <s v="116 min"/>
    <x v="49"/>
    <s v="A woman enters a quirky mental health clinic after attempting suicide upon finding out her husband is having an affair with her best friend."/>
  </r>
  <r>
    <s v="s7593"/>
    <x v="0"/>
    <x v="7585"/>
    <s v="Scott Hicks"/>
    <s v="Catherine Zeta-Jones, Aaron Eckhart, Abigail Breslin, Patricia Clarkson, Jenny Wade, Bob Balaban, BrÃ­an F. O'Byrne, Lily Rabe"/>
    <s v="United States"/>
    <s v="October 1, 2019"/>
    <x v="23"/>
    <x v="2"/>
    <s v="104 min"/>
    <x v="67"/>
    <s v="Kate, an uptight chef, finds her life turned upside down when her sister dies in a car accident and she becomes her niece's sole guardian."/>
  </r>
  <r>
    <s v="s7594"/>
    <x v="1"/>
    <x v="7586"/>
    <m/>
    <s v="Aksel Hennie, Tuva Novotny, Anders Danielsen Lie, Mads SjÃ¸gÃ¥rd Pettersen, Danica Curcic, Christian Rubeck, Odd Magnus Williamson, Mattis Herman Nyquist, Hallvard Holmen, Atheer Adel, Mohammad-Ali Behboudi, Ayesha Wolasmal, Ramin Yazdani, Rolf Kristian Larsen, Dennis StorhÃ¸i"/>
    <s v="Norway"/>
    <s v="December 10, 2016"/>
    <x v="29"/>
    <x v="7"/>
    <s v="1 Season"/>
    <x v="28"/>
    <s v="A series of incidents in Afghanistan set complicated political and personal events in motion for a returning Norwegian Special Forces officer."/>
  </r>
  <r>
    <s v="s7595"/>
    <x v="0"/>
    <x v="7587"/>
    <s v="Anthony Bell"/>
    <s v="Andrew Toth, Lisa Durupt, Jonathan Holmes, Paul Dobson, Cole Howard, Brian Drummond, Jennifer Cameron"/>
    <s v="United States"/>
    <s v="May 25, 2020"/>
    <x v="0"/>
    <x v="6"/>
    <s v="89 min"/>
    <x v="6"/>
    <s v="Stressed by his duties as king and father, Norm must secretly find his stolen crown while taking his family on a much-needed vacation."/>
  </r>
  <r>
    <s v="s7596"/>
    <x v="0"/>
    <x v="7588"/>
    <s v="Tim Maltby"/>
    <s v="Andrew Toth, Cole Howard, Maya Kay, Jennifer Cameron, Alan Marriott, Lee Tockar, Brian Drummond"/>
    <s v="India, United States"/>
    <s v="August 21, 2020"/>
    <x v="28"/>
    <x v="4"/>
    <s v="92 min"/>
    <x v="6"/>
    <s v="When Norm the polar bear is framed for a crime he didnâ€™t commit, his friends step up to help him clear his name."/>
  </r>
  <r>
    <s v="s7597"/>
    <x v="0"/>
    <x v="7589"/>
    <s v="Richard Finn, Tim Maltby"/>
    <s v="Alan Marriott, Andrew Toth, Brian Dobson, Cole Howard, Jennifer Cameron, Jonathan Holmes, Lee Tockar, Lisa Durupt, Maya Kay, Michael Dobson"/>
    <s v="United States, India, South Korea, China"/>
    <s v="September 9, 2019"/>
    <x v="28"/>
    <x v="4"/>
    <s v="90 min"/>
    <x v="12"/>
    <s v="Before planning an awesome wedding for his grandfather, a polar bear king must take back a stolen artifact from an evil archaeologist first."/>
  </r>
  <r>
    <s v="s7598"/>
    <x v="1"/>
    <x v="7590"/>
    <m/>
    <s v="Daniela Denby-Ashe, Richard Armitage, Tim Pigott-Smith, SinÃ©ad Cusack, Lesley Manville, Brendan Coyle, Anna Maxwell Martin, Jo Joyner, Pauline Quirke, Kay Lyon"/>
    <s v="United Kingdom"/>
    <s v="March 31, 2017"/>
    <x v="19"/>
    <x v="14"/>
    <s v="1 Season"/>
    <x v="263"/>
    <s v="When her father moves his family to an industrial mill town, the parson's daughter, Margaret Hale, struggles to adapt to her harsh new surroundings."/>
  </r>
  <r>
    <s v="s7599"/>
    <x v="0"/>
    <x v="7591"/>
    <s v="Kiki Goshay, Jacqueline Monetta"/>
    <m/>
    <s v="United States"/>
    <s v="January 1, 2018"/>
    <x v="9"/>
    <x v="3"/>
    <s v="50 min"/>
    <x v="0"/>
    <s v="An 18-year-old struggling to understand her best friend's suicide talks to teenagers who have grappled with mental illness and suicidal thoughts."/>
  </r>
  <r>
    <s v="s7600"/>
    <x v="0"/>
    <x v="7592"/>
    <m/>
    <s v="Craig Sechler"/>
    <s v="United States"/>
    <s v="July 1, 2019"/>
    <x v="9"/>
    <x v="8"/>
    <s v="53 min"/>
    <x v="289"/>
    <s v="Scientists test avian aptitude and challenge concepts of intelligence with examples ranging from puzzle-solving crows to parrots with a sense of time."/>
  </r>
  <r>
    <s v="s7601"/>
    <x v="0"/>
    <x v="7593"/>
    <s v="Rushmore DeNooyer"/>
    <s v="Janna Levin"/>
    <s v="United States"/>
    <s v="July 1, 2019"/>
    <x v="3"/>
    <x v="8"/>
    <s v="113 min"/>
    <x v="0"/>
    <s v="Astrophysicists show how black holes might hold answers to how the universe evolved, leading to life on Earth and, ultimately, the human race."/>
  </r>
  <r>
    <s v="s7602"/>
    <x v="0"/>
    <x v="7594"/>
    <s v="Martin Gorst"/>
    <s v="Eric Meyers"/>
    <s v="United States"/>
    <s v="July 1, 2019"/>
    <x v="9"/>
    <x v="4"/>
    <s v="53 min"/>
    <x v="0"/>
    <s v="Thirty years after Chernobylâ€™s nuclear disaster, engineers race against time to complete a new dome to contain the reactorâ€™s lethal radiation."/>
  </r>
  <r>
    <s v="s7603"/>
    <x v="0"/>
    <x v="7595"/>
    <s v="Giulia Clark"/>
    <s v="Eric Meyers"/>
    <s v="United States"/>
    <s v="July 1, 2019"/>
    <x v="9"/>
    <x v="4"/>
    <s v="54 min"/>
    <x v="0"/>
    <s v="The chariot dominated Chinese warfare for millennia. Now, a team of experts is building their own and unlocking its many secrets."/>
  </r>
  <r>
    <s v="s7604"/>
    <x v="0"/>
    <x v="7596"/>
    <s v="Sarah Holt"/>
    <s v="Craig Sechler"/>
    <s v="United States"/>
    <s v="July 1, 2019"/>
    <x v="9"/>
    <x v="4"/>
    <s v="53 min"/>
    <x v="0"/>
    <s v="Drilling into the impact crater of the asteroid that wiped out the dinosaurs, a group of scientists unearths new evidence about the catastrophic event."/>
  </r>
  <r>
    <s v="s7605"/>
    <x v="0"/>
    <x v="7597"/>
    <s v="Terri Randall"/>
    <s v="Craig Sechler"/>
    <s v="United States"/>
    <s v="July 1, 2019"/>
    <x v="9"/>
    <x v="8"/>
    <s v="54 min"/>
    <x v="0"/>
    <s v="After decades of amazing discoveries, spacecraft Cassini embarks on its final â€“ and most daring â€“ mission: a dive below Saturnâ€™s rings."/>
  </r>
  <r>
    <s v="s7606"/>
    <x v="0"/>
    <x v="7598"/>
    <s v="Doug Hamilton"/>
    <s v="Jay O. Sanders"/>
    <s v="United States"/>
    <s v="July 1, 2019"/>
    <x v="3"/>
    <x v="3"/>
    <s v="113 min"/>
    <x v="0"/>
    <s v="Scientists investigate Earthâ€™s climate machine, looking for clues across the globe, from Greenlandâ€™s ice sheet to the desert of Australia."/>
  </r>
  <r>
    <s v="s7607"/>
    <x v="0"/>
    <x v="7599"/>
    <s v="Martin Gorst"/>
    <m/>
    <s v="United States"/>
    <s v="July 1, 2019"/>
    <x v="9"/>
    <x v="8"/>
    <s v="53 min"/>
    <x v="0"/>
    <s v="Scientists reveal how the 2017 solar eclipse provided new clues into how the sun works, from its scorching atmosphere to its deadly solar storms."/>
  </r>
  <r>
    <s v="s7608"/>
    <x v="0"/>
    <x v="7600"/>
    <s v="Peter Fison"/>
    <s v="Doug Averill"/>
    <s v="United States"/>
    <s v="July 1, 2019"/>
    <x v="9"/>
    <x v="4"/>
    <s v="53 min"/>
    <x v="0"/>
    <s v="From huge tusks to giant horns, some animals sport weaponry thatâ€™s larger than life. Researchers explain the science behind this biological arms race."/>
  </r>
  <r>
    <s v="s7609"/>
    <x v="0"/>
    <x v="7601"/>
    <s v="Graham Townsley"/>
    <s v="Jay O. Sanders"/>
    <s v="United States"/>
    <s v="July 1, 2019"/>
    <x v="3"/>
    <x v="4"/>
    <s v="53 min"/>
    <x v="0"/>
    <s v="During risky expeditions in an underwater cave, scientists unearth a 13,000-year-old skeleton to gain insight into the earliest known humans in America."/>
  </r>
  <r>
    <s v="s7610"/>
    <x v="0"/>
    <x v="7602"/>
    <s v="Paula Apsell, Kirk Wolfinger"/>
    <m/>
    <s v="United States"/>
    <s v="July 1, 2019"/>
    <x v="9"/>
    <x v="3"/>
    <s v="54 min"/>
    <x v="0"/>
    <s v="At a former Nazi execution site in Lithuania, an international team of archaeologists searches for a lost escape tunnel dug by Jewish prisoners."/>
  </r>
  <r>
    <s v="s7611"/>
    <x v="0"/>
    <x v="7603"/>
    <m/>
    <s v="Craig Sechler"/>
    <s v="United States"/>
    <s v="July 1, 2019"/>
    <x v="9"/>
    <x v="4"/>
    <s v="54 min"/>
    <x v="0"/>
    <s v="Scientists search for evidence left behind by the worldâ€™s greatest floods and predict if climate change will cause even greater aquatic disasters."/>
  </r>
  <r>
    <s v="s7612"/>
    <x v="0"/>
    <x v="7604"/>
    <s v="Oliver Twinch"/>
    <s v="Craig Sechler"/>
    <s v="United States"/>
    <s v="July 1, 2019"/>
    <x v="9"/>
    <x v="4"/>
    <s v="52 min"/>
    <x v="0"/>
    <s v="Scientists research the worldâ€™s deadliest hurricane, trying to understand what this 18th-century storm could tell us about our own future."/>
  </r>
  <r>
    <s v="s7613"/>
    <x v="0"/>
    <x v="7605"/>
    <s v="Oliver Twinch"/>
    <s v="Craig Sechler"/>
    <s v="United States"/>
    <s v="July 1, 2019"/>
    <x v="9"/>
    <x v="4"/>
    <s v="54 min"/>
    <x v="0"/>
    <s v="Evidence of a mysterious medieval famine leads researchers on a quest for one of the deadliest volcanoes in human history."/>
  </r>
  <r>
    <s v="s7614"/>
    <x v="0"/>
    <x v="7606"/>
    <s v="Llewellyn M. Smith"/>
    <s v="Joe Morton"/>
    <s v="United States"/>
    <s v="July 1, 2019"/>
    <x v="9"/>
    <x v="4"/>
    <s v="54 min"/>
    <x v="0"/>
    <s v="This documentary details how the water disaster in Flint, Michigan happened, its lasting effects, and the lengthy efforts it took to correct it."/>
  </r>
  <r>
    <s v="s7615"/>
    <x v="0"/>
    <x v="7607"/>
    <s v="Daniel McCabe"/>
    <s v="Jay O. Sanders"/>
    <s v="United States"/>
    <s v="July 1, 2019"/>
    <x v="3"/>
    <x v="8"/>
    <s v="53 min"/>
    <x v="0"/>
    <s v="With the science of forecasting flourishing, this documentary explores how predictions inform our lives and statistics and algorithms' reliability."/>
  </r>
  <r>
    <s v="s7616"/>
    <x v="0"/>
    <x v="7608"/>
    <s v="Peter Yost"/>
    <s v="Jay O. Sanders"/>
    <s v="United States"/>
    <s v="July 1, 2019"/>
    <x v="9"/>
    <x v="4"/>
    <s v="53 min"/>
    <x v="0"/>
    <s v="A master armorer and his team recreate parts of a knight's medieval armor and test its strength while rediscovering centuries-old metalworking secrets."/>
  </r>
  <r>
    <s v="s7617"/>
    <x v="0"/>
    <x v="7609"/>
    <s v="Tom Stubberfield"/>
    <m/>
    <s v="United States"/>
    <s v="July 1, 2019"/>
    <x v="3"/>
    <x v="4"/>
    <s v="53 min"/>
    <x v="0"/>
    <s v="An international team of rescue workers race to save 12 young soccer players and their coach trapped in a flooded cave in Thailand."/>
  </r>
  <r>
    <s v="s7618"/>
    <x v="0"/>
    <x v="7610"/>
    <s v="Noel Dockstader, Quinn Kanaly"/>
    <m/>
    <s v="United States"/>
    <s v="July 1, 2019"/>
    <x v="3"/>
    <x v="4"/>
    <s v="113 min"/>
    <x v="0"/>
    <s v="Two adventurous pilots attempt to fly around the world without using any fuel, relying only on the power of the sun."/>
  </r>
  <r>
    <s v="s7619"/>
    <x v="0"/>
    <x v="7611"/>
    <s v="Gail Willumsen"/>
    <s v="Lance Lewman"/>
    <s v="United States"/>
    <s v="July 1, 2019"/>
    <x v="14"/>
    <x v="8"/>
    <s v="53 min"/>
    <x v="127"/>
    <s v="With access to the scientists and engineers responsible for the Curiosity rover's on-the-ground experiments, NOVA captures its landing on Mars."/>
  </r>
  <r>
    <s v="s7620"/>
    <x v="0"/>
    <x v="7612"/>
    <s v="Sacha Gervasi"/>
    <s v="Ansel Elgort, ChloÃ« Grace Moretz, David Strathairn, Catherine Keener, Terry Kinney, Cory Hardrict, Philip Ettinger, Danny Flaherty, Victor Williams, Tessa Albertson"/>
    <s v="United States"/>
    <s v="July 3, 2020"/>
    <x v="9"/>
    <x v="0"/>
    <s v="86 min"/>
    <x v="39"/>
    <s v="Dissatisfied with the policeâ€™s progress, a teen and his best friend investigate their classmate's murder, treading down a dark path to the uneasy truth."/>
  </r>
  <r>
    <s v="s7621"/>
    <x v="0"/>
    <x v="7613"/>
    <s v="Lesli Linka Glatter"/>
    <s v="Christina Ricci, Rosie O'Donnell, Thora Birch, Melanie Griffith, Gaby Hoffmann, Demi Moore, Ashleigh Aston Moore, Rita Wilson, Janeane Garofalo, Hank Azaria, Bonnie Hunt, Cloris Leachman"/>
    <s v="United States"/>
    <s v="August 2, 2019"/>
    <x v="41"/>
    <x v="0"/>
    <s v="102 min"/>
    <x v="66"/>
    <s v="Waxing nostalgic about the bittersweet passage from childhood to puberty, four childhood girlfriends recall the magical summer of 1970."/>
  </r>
  <r>
    <s v="s7622"/>
    <x v="0"/>
    <x v="7614"/>
    <s v="Peter Pardini"/>
    <s v="Chicago"/>
    <s v="United States"/>
    <s v="January 1, 2018"/>
    <x v="29"/>
    <x v="1"/>
    <s v="114 min"/>
    <x v="58"/>
    <s v="This rockumentary tells the behind-the-scenes story of the Hall-of-Fame band Chicago, from their jazz-rock fusion roots to chart-topping pop hits."/>
  </r>
  <r>
    <s v="s7623"/>
    <x v="0"/>
    <x v="7615"/>
    <s v="Sam Taylor-Johnson"/>
    <s v="Aaron Taylor-Johnson, Anne-Marie Duff, Kristin Scott Thomas, David Threlfall, Thomas Brodie-Sangster, David Morrissey, Sam Bell, Ophelia Lovibond, Josh Bolt, Andrew Buchan"/>
    <s v="United Kingdom, Canada"/>
    <s v="April 14, 2018"/>
    <x v="22"/>
    <x v="7"/>
    <s v="99 min"/>
    <x v="66"/>
    <s v="Raised by his aunt since he was a young boy, charismatic John Lennon is suddenly reunited with his mother, Julia, which ignites a bitter battle."/>
  </r>
  <r>
    <s v="s7624"/>
    <x v="1"/>
    <x v="7616"/>
    <m/>
    <s v="Anna Maria MÃ¼he, Albrecht Schuch, Sebastian Urzendowsky, Almila Bagriacik, Tom Schilling, AndrÃ© Hennicke, Florian Lukas, Liv Lisa Fries, Sylvester Groth, Florian Stetter, Nina Gummich, Jonas Leonhardi, Ben MÃ¼nchow, Maximilian Jaenisch"/>
    <s v="Germany"/>
    <s v="July 7, 2016"/>
    <x v="29"/>
    <x v="1"/>
    <s v="1 Season"/>
    <x v="96"/>
    <s v="After German reunification, the neo-Nazi National Socialist Underground begins a killing spree while cops fight an uphill battle to catch them."/>
  </r>
  <r>
    <s v="s7625"/>
    <x v="1"/>
    <x v="7617"/>
    <m/>
    <m/>
    <m/>
    <s v="August 15, 2018"/>
    <x v="3"/>
    <x v="1"/>
    <s v="1 Season"/>
    <x v="65"/>
    <s v="This documentary series lifts the mask on Mexican wrestling, diving into the daily lives of its stars, examining the sportâ€™s cultural impact and more."/>
  </r>
  <r>
    <s v="s7626"/>
    <x v="0"/>
    <x v="7618"/>
    <s v="Dana Doron, Uriel Sinai"/>
    <m/>
    <s v="Israel"/>
    <s v="December 31, 2017"/>
    <x v="14"/>
    <x v="4"/>
    <s v="55 min"/>
    <x v="15"/>
    <s v="Guided by survivors' testimonies, this documentary explores the history and meaning of the numbers tattooed on the bodies of Auschwitz prisoners."/>
  </r>
  <r>
    <s v="s7627"/>
    <x v="0"/>
    <x v="7619"/>
    <s v="Enrico Bisi"/>
    <m/>
    <s v="Italy"/>
    <s v="April 15, 2018"/>
    <x v="27"/>
    <x v="1"/>
    <s v="91 min"/>
    <x v="158"/>
    <s v="In the '90s, the explosive popularity of hip-hop music in Italy impacts the nation's character while creating a new kind of renegade artist."/>
  </r>
  <r>
    <s v="s7628"/>
    <x v="1"/>
    <x v="7620"/>
    <m/>
    <s v="Jun Fukuyama, Darrel Guilbeau, Eri Kitamura, Grant George, Yui Horie, Cassandra Lee, Hiroki Yasumoto, Kyle Hebert"/>
    <s v="Japan"/>
    <s v="December 1, 2016"/>
    <x v="20"/>
    <x v="1"/>
    <s v="1 Season"/>
    <x v="378"/>
    <s v="By night, teenage Rikuo becomes a form of demon called yokai, preparing to fulfill his destiny as the head of his legendary yokai clan."/>
  </r>
  <r>
    <s v="s7629"/>
    <x v="1"/>
    <x v="7621"/>
    <m/>
    <s v="Edie Falco, Merritt Wever, Paul Schulze, Peter Facinelli, Stephen Wallem, Eve Best, Dominic Fumusa, Ruby Jerins, Anna Deavere Smith"/>
    <s v="United States"/>
    <s v=" December 31, 2015"/>
    <x v="27"/>
    <x v="1"/>
    <s v="7 Seasons"/>
    <x v="14"/>
    <s v="A flawed but dedicated ER nurse works in a New York City hospital and relies on pain meds to get through exhausting days in this Emmy-winning show."/>
  </r>
  <r>
    <s v="s7630"/>
    <x v="1"/>
    <x v="7622"/>
    <m/>
    <m/>
    <s v="United Kingdom"/>
    <s v="August 1, 2017"/>
    <x v="29"/>
    <x v="3"/>
    <s v="1 Season"/>
    <x v="13"/>
    <s v="Top medical, criminal and psychological experts analyze the motives and methods of nurses who use their positions to kill rather than heal."/>
  </r>
  <r>
    <s v="s7631"/>
    <x v="0"/>
    <x v="7623"/>
    <s v="Lars von Trier"/>
    <s v="Charlotte Gainsbourg, Stellan SkarsgÃ¥rd, Stacy Martin, Shia LaBeouf, Christian Slater, Uma Thurman, Sophie Kennedy Clark, Connie Nielsen"/>
    <s v="Denmark, Germany, Belgium, United Kingdom, France"/>
    <s v="January 1, 2018"/>
    <x v="8"/>
    <x v="14"/>
    <s v="117 min"/>
    <x v="7"/>
    <s v="A self-diagnosed nymphomaniac reveals a lifetime of sexual experiences to a man who saves her from being beaten in an alley."/>
  </r>
  <r>
    <s v="s7632"/>
    <x v="0"/>
    <x v="7624"/>
    <s v="Lars von Trier"/>
    <s v="Charlotte Gainsbourg, Stellan SkarsgÃ¥rd, Stacy Martin, Shia LaBeouf, Christian Slater, Jamie Bell, Uma Thurman, Willem Dafoe, Mia Goth, Sophie Kennedy Clark, Michael Pas, Stellan Skarsgard"/>
    <s v="Denmark, Germany, Belgium, United Kingdom, France, Sweden"/>
    <s v="August 25, 2018"/>
    <x v="8"/>
    <x v="1"/>
    <s v="124 min"/>
    <x v="7"/>
    <s v="The second half of Lars von Trier's epic follows Joe as her reignited sex addiction destroys her family and thrusts her toward a surprising new trade."/>
  </r>
  <r>
    <s v="s7633"/>
    <x v="1"/>
    <x v="7625"/>
    <m/>
    <s v="Jirayu La-ongmanee, Thanapob Leeratanakajorn, Violette Wautier, Supassra Thanachat, Arachaporn Pokinpakorn"/>
    <m/>
    <s v="April 13, 2018"/>
    <x v="29"/>
    <x v="1"/>
    <s v="1 Season"/>
    <x v="121"/>
    <s v="Five schoolmates who share a blood type navigate the vagaries of friendship, love and university life."/>
  </r>
  <r>
    <s v="s7634"/>
    <x v="0"/>
    <x v="7626"/>
    <s v="Mat Whitecross"/>
    <s v="Oasis, Alan McGee, Paul McGuigan, Liam Gallagher, Noel Gallagher"/>
    <s v="United Kingdom"/>
    <s v="December 28, 2018"/>
    <x v="29"/>
    <x v="7"/>
    <s v="122 min"/>
    <x v="158"/>
    <s v="This film details the rise of British rock group Oasis and the creativity and chaos that brothers Noel and Liam Gallagher brought to the iconic band."/>
  </r>
  <r>
    <s v="s7635"/>
    <x v="0"/>
    <x v="7627"/>
    <s v="Gillian Robespierre"/>
    <s v="Jenny Slate, Jake Lacy, Gaby Hoffmann, Gabe Liedman, Polly Draper, Richard Kind, David Cross, Paul Briganti, Stephen Singer, Cindy Cheung, Jennifer Kim, Cyrus McQueen, Emily Tremaine, Ernest Mingione"/>
    <s v="United States"/>
    <s v="July 19, 2018"/>
    <x v="16"/>
    <x v="7"/>
    <s v="84 min"/>
    <x v="69"/>
    <s v="After being fired from her job and dumped by her cheating boyfriend, a comedian has a one-night stand. Weeks later, she finds out she's pregnant."/>
  </r>
  <r>
    <s v="s7636"/>
    <x v="0"/>
    <x v="7628"/>
    <s v="Jacques Perrin, Jacques Cluzaud"/>
    <s v="Pierce Brosnan, Jacques Perrin, Rie Miyazawa, Lancelot Perrin"/>
    <s v="France, Switzerland, Spain, United States, United Arab Emirates"/>
    <s v="September 19, 2019"/>
    <x v="22"/>
    <x v="9"/>
    <s v="84 min"/>
    <x v="15"/>
    <s v="This documentary examines the vital role water plays in human existence and the cause-and-effect interplay between oceans and the environment."/>
  </r>
  <r>
    <s v="s7637"/>
    <x v="0"/>
    <x v="7629"/>
    <s v="Luke Sparke"/>
    <s v="Daniel Ewing, Temuera Morrison, Stephanie Jacobsen, Rhiannon Fish, Zachary Garred, Izzy Stephens, Charles Terrier, Charles Mesure, Felix Williamson, Jacqueline McKenzie, Aaron Jeffery, Bruce Spence"/>
    <s v="Australia"/>
    <s v="January 3, 2019"/>
    <x v="3"/>
    <x v="7"/>
    <s v="120 min"/>
    <x v="74"/>
    <s v="When aliens take over their small Australian town, a modest group of survivors must unite to fend off their otherworldly intruders."/>
  </r>
  <r>
    <s v="s7638"/>
    <x v="0"/>
    <x v="7630"/>
    <s v="Lewis Milestone"/>
    <s v="Frank Sinatra, Dean Martin, Sammy Davis Jr., Peter Lawford, Angie Dickinson, Richard Conte, Cesar Romero, Patrice Wymore, Joey Bishop"/>
    <s v="United States"/>
    <s v="November 1, 2019"/>
    <x v="59"/>
    <x v="4"/>
    <s v="127 min"/>
    <x v="179"/>
    <s v="Frank Sinatra leads an all-star cast as Danny Ocean, who decides to knock over a few casinos on the Las Vegas Strip with his buddies."/>
  </r>
  <r>
    <s v="s7639"/>
    <x v="0"/>
    <x v="7631"/>
    <s v="Steven Soderbergh"/>
    <s v="George Clooney, Brad Pitt, Matt Damon, Andy Garcia, Don Cheadle, Bernie Mac, Ellen Barkin, Al Pacino, Casey Affleck, Scott Caan"/>
    <s v="United States"/>
    <s v="October 1, 2019"/>
    <x v="23"/>
    <x v="0"/>
    <s v="122 min"/>
    <x v="75"/>
    <s v="This entry in the all-star caper franchise finds debonair con man Danny Ocean and his gang taking revenge on a double-crossing Las Vegas kingpin."/>
  </r>
  <r>
    <s v="s7640"/>
    <x v="0"/>
    <x v="7632"/>
    <s v="Steven Soderbergh"/>
    <s v="George Clooney, Brad Pitt, Matt Damon, Catherine Zeta-Jones, Andy Garcia, Don Cheadle, Bernie Mac, Julia Roberts, Casey Affleck, Scott Caan"/>
    <s v="United States"/>
    <s v="October 1, 2019"/>
    <x v="19"/>
    <x v="0"/>
    <s v="125 min"/>
    <x v="75"/>
    <s v="Danny Ocean reunites with his old flame and the rest of his merry band of thieves in a caper covering three huge heists in Rome, Paris and Amsterdam."/>
  </r>
  <r>
    <s v="s7641"/>
    <x v="1"/>
    <x v="7633"/>
    <m/>
    <s v="Jordan Chan, Justin Cheung, Kwok-Kwan Chan, Sam Lee, Alan Kuo, Ken Wong, Samuel Pang, Rose Chan, Hugo Ng, Ng Man-Tat, Chen Yating, Michael Wai-Man Chan, Philip Chan, Ben Ng"/>
    <s v="Hong Kong"/>
    <s v="February 5, 2018"/>
    <x v="9"/>
    <x v="3"/>
    <s v="1 Season"/>
    <x v="96"/>
    <s v="An undercover detective crosses paths with familiar faces in the mafia underworld during the final years of Britain's ruling of Hong Kong."/>
  </r>
  <r>
    <s v="s7642"/>
    <x v="0"/>
    <x v="7634"/>
    <s v="Nacho G. Velilla"/>
    <s v="Yon GonzÃ¡lez, JuliÃ¡n LÃ³pez, Blanca SuÃ¡rez, Malena Alterio, Ãšrsula CorberÃ³, Miki EsparbÃ©, Younes Bachir, Javier CÃ¡mara, Carmen Machi, JosÃ© SacristÃ¡n"/>
    <s v="Spain"/>
    <s v="September 1, 2016"/>
    <x v="27"/>
    <x v="1"/>
    <s v="107 min"/>
    <x v="20"/>
    <s v="Fed up with the uselessness of their degrees and swayed by a TV commercial, two Spaniards head to Berlin for work but find it not quite as advertised."/>
  </r>
  <r>
    <s v="s7643"/>
    <x v="0"/>
    <x v="7635"/>
    <s v="Shawn Crahan"/>
    <s v="Kim Coates, Tyler Ross, Lauren VÃ©lez, Reno Wilson, Bruno Gunn, Tracy Vilar, Sona Eyambe, Corey Taylor, Meadow Williams"/>
    <s v="United States"/>
    <s v="March 30, 2017"/>
    <x v="29"/>
    <x v="7"/>
    <s v="91 min"/>
    <x v="38"/>
    <s v="Fallen Los Angeles police officer Terrence Downe finds new life as a secret weapon: a scientifically altered super-cop with unlimited lives."/>
  </r>
  <r>
    <s v="s7644"/>
    <x v="0"/>
    <x v="7636"/>
    <s v="Poj Arnon"/>
    <s v="Kohtee Aramboy, Yingsak Chonglertjetsadawong, Jaturong Mokjok, Apaporn Nakornsawan, Pharanyu Rojanawuthitham, Wiradit Srimalai, Ekkachai Srivichai, Chaiwat Thongsaeng, Kachapa Toncharoen"/>
    <s v="Thailand"/>
    <s v="July 25, 2018"/>
    <x v="20"/>
    <x v="1"/>
    <s v="103 min"/>
    <x v="236"/>
    <s v="The spirited trio are back to take on a new ghost-busting adventure at a mens' residence, where spooky secrets lurk around every corner."/>
  </r>
  <r>
    <s v="s7645"/>
    <x v="0"/>
    <x v="7637"/>
    <s v="Poj Arnon"/>
    <s v="Kohtee Aramboy, Yingsak Chonglertjetsadawong, Jaturong Mokjok, Waraphat Phatsathit, Wiradit Srimalai, Ekkachai Srivichai, Varuth Waratham, Butsarin Yokpraipan"/>
    <s v="Thailand"/>
    <s v="August 16, 2018"/>
    <x v="14"/>
    <x v="1"/>
    <s v="103 min"/>
    <x v="236"/>
    <s v="After a body is discovered in their building, a vengeful, paranormal presence begins to affect Taew, Mod Dum and Cartoon's business."/>
  </r>
  <r>
    <s v="s7646"/>
    <x v="0"/>
    <x v="7638"/>
    <s v="Poj Arnon"/>
    <m/>
    <m/>
    <s v="July 25, 2018"/>
    <x v="27"/>
    <x v="1"/>
    <s v="106 min"/>
    <x v="236"/>
    <s v="Ghosts wreak havoc at the old school, and a student communicates with the spirit while the team reckons with a power struggle."/>
  </r>
  <r>
    <s v="s7647"/>
    <x v="1"/>
    <x v="7639"/>
    <m/>
    <s v="Al Mukadam, Dan Chameroy, SeÃ¡n Cullen, Stacey DePass, Barbara Mamabolo, Robert Tinkler, Ryan Cooley, Brianna Daguanno"/>
    <s v="Canada"/>
    <s v=" May 31, 2015"/>
    <x v="16"/>
    <x v="16"/>
    <s v="2 Seasons"/>
    <x v="172"/>
    <s v="Nate and his Super Wicked Extreme Emergency Team â€“  S.W.E.E.T. â€“ take on alien invaders who have captured all the world's grownups."/>
  </r>
  <r>
    <s v="s7648"/>
    <x v="0"/>
    <x v="7640"/>
    <s v="Barak Goodman"/>
    <m/>
    <s v="United States"/>
    <s v="April 19, 2017"/>
    <x v="9"/>
    <x v="3"/>
    <s v="102 min"/>
    <x v="0"/>
    <s v="Domestic terrorist Timothy McVeigh's bomb attack on an Oklahoma City federal building in 1995 is chronicled in this examination of the shocking event."/>
  </r>
  <r>
    <s v="s7649"/>
    <x v="1"/>
    <x v="7641"/>
    <s v="Oliver Stone"/>
    <s v="Oliver Stone"/>
    <s v="United States"/>
    <s v="November 15, 2016"/>
    <x v="8"/>
    <x v="4"/>
    <s v="1 Season"/>
    <x v="91"/>
    <s v="This documentary series offers an alternative take on modern American history, focusing on underreported events that shaped the nation's character."/>
  </r>
  <r>
    <s v="s7650"/>
    <x v="1"/>
    <x v="7642"/>
    <m/>
    <s v="Mattea Conforti, Kobi Frumer"/>
    <s v="France"/>
    <s v="March 28, 2018"/>
    <x v="3"/>
    <x v="5"/>
    <s v="1 Season"/>
    <x v="29"/>
    <s v="Two quirky cats, Ollie and Moon, and their friend Stanley the snail travel the world, solving everyday problems and learning about different cultures."/>
  </r>
  <r>
    <s v="s7651"/>
    <x v="0"/>
    <x v="7643"/>
    <s v="Mohamed Samy"/>
    <s v="Tamer Hosny, Mai Ezzidine, Ezzat Abou Aouf, Lamitta Frangieh"/>
    <s v="Egypt"/>
    <s v="April 25, 2019"/>
    <x v="14"/>
    <x v="1"/>
    <s v="97 min"/>
    <x v="21"/>
    <s v="In this second sequel of the trilogy, marital strife brews as Omar pursues a music career despite Salmaâ€™s wishes that he opt for a more stable job."/>
  </r>
  <r>
    <s v="s7652"/>
    <x v="0"/>
    <x v="7644"/>
    <s v="Clarence Yiu-leung Fok"/>
    <s v="Andy Lau, Yim Chau-wah, Wai Yee Chan, Prudence Liew, Poon Wang Ban, Hua Yueh, Wong Kung-miu"/>
    <s v="Hong Kong"/>
    <s v="August 2, 2018"/>
    <x v="12"/>
    <x v="3"/>
    <s v="89 min"/>
    <x v="81"/>
    <s v="Two rebellious, hot-headed teenage brothers get caught up in gang life, which has dangerous repercussions for their family and friends."/>
  </r>
  <r>
    <s v="s7653"/>
    <x v="0"/>
    <x v="7645"/>
    <s v="Heitor Dhalia"/>
    <s v="Michael Oâ€™Neill"/>
    <s v="Brazil, India, China, United States"/>
    <s v="January 10, 2018"/>
    <x v="9"/>
    <x v="3"/>
    <s v="92 min"/>
    <x v="422"/>
    <s v="Based on photographer Michael Oâ€™Neillâ€™s book of the same name, this documentary traces the authorâ€™s 10-year journey through the landscape of yoga."/>
  </r>
  <r>
    <s v="s7654"/>
    <x v="0"/>
    <x v="7646"/>
    <s v="Pradip Kurbah"/>
    <s v="Sweety Pala, Merlvin Mukhim, Richard Kharpuri, Enshon Lamare, Mary Nonghuloo, Destina Mawrie, Anvil Laloo, Tashneem Lyngdoh"/>
    <s v="India"/>
    <s v="May 1, 2018"/>
    <x v="29"/>
    <x v="3"/>
    <s v="107 min"/>
    <x v="11"/>
    <s v="Seeking to heal after a traumatic assault, a young woman retreats to a small village by the hills, where she finds hope, love and new purpose."/>
  </r>
  <r>
    <s v="s7655"/>
    <x v="0"/>
    <x v="7647"/>
    <s v="Matt Askem"/>
    <s v="Moby, Alex Cohen"/>
    <s v="United States"/>
    <s v="August 1, 2018"/>
    <x v="3"/>
    <x v="3"/>
    <s v="86 min"/>
    <x v="58"/>
    <s v="Through performances and interviews, musician Moby opens up about his unusual childhood, his heroes and the stories behind his songs."/>
  </r>
  <r>
    <s v="s7656"/>
    <x v="0"/>
    <x v="7648"/>
    <s v="Charlie Lightening"/>
    <s v="Nile Rodgers"/>
    <s v="United States"/>
    <s v="August 1, 2018"/>
    <x v="3"/>
    <x v="4"/>
    <s v="70 min"/>
    <x v="58"/>
    <s v="The career of rhythm guitarist and Chic founder Nile Rodgers is chronicled in this musical blend of documentary and original concert performance."/>
  </r>
  <r>
    <s v="s7657"/>
    <x v="0"/>
    <x v="7649"/>
    <s v="Charlie Lightening"/>
    <s v="Noel Gallagher"/>
    <s v="United States"/>
    <s v="August 1, 2018"/>
    <x v="3"/>
    <x v="1"/>
    <s v="66 min"/>
    <x v="58"/>
    <s v="Between scenes from an intimate performance, the Oasis legend reflects on his road to stardom and offers insights on his creative process."/>
  </r>
  <r>
    <s v="s7658"/>
    <x v="0"/>
    <x v="7650"/>
    <s v="Matt Askem"/>
    <m/>
    <s v="United States"/>
    <s v="August 1, 2018"/>
    <x v="3"/>
    <x v="4"/>
    <s v="72 min"/>
    <x v="58"/>
    <s v="One of the most successful female groups in music history, TLC performs in concert while taking a look back at their tumultuous history."/>
  </r>
  <r>
    <s v="s7659"/>
    <x v="0"/>
    <x v="7651"/>
    <s v="Simon Rumley"/>
    <s v="Leo Gregory, Terry Stone, Doug Allen, Andy Beckwith, Kate Braithwaite, Holly Earl, Joe Egan, Nadia Forde"/>
    <s v="United Kingdom"/>
    <s v="April 15, 2020"/>
    <x v="28"/>
    <x v="1"/>
    <s v="111 min"/>
    <x v="11"/>
    <s v="Organized crime came to London in the 1930s, ushering in three decades ruled by two legendary gangsters whose legacy outlived their reign."/>
  </r>
  <r>
    <s v="s7660"/>
    <x v="0"/>
    <x v="7652"/>
    <s v="Sergio Leone"/>
    <s v="Henry Fonda, Charles Bronson, Claudia Cardinale, Jason Robards, Gabriele Ferzetti, Paolo Stoppa, Woody Strode, Jack Elam, Keenan Wynn, Frank Wolff, Lionel Stander"/>
    <s v="Italy, United States"/>
    <s v="November 20, 2019"/>
    <x v="66"/>
    <x v="0"/>
    <s v="166 min"/>
    <x v="486"/>
    <s v="In this epic spaghetti Western, a flinty gunslinger is hired by a railroad tycoon to kill anyone standing in the way of his trans-American iron horse."/>
  </r>
  <r>
    <s v="s7661"/>
    <x v="0"/>
    <x v="7653"/>
    <s v="Banjong Pisanthanakun"/>
    <s v="Chantavit Dhanasevi, Nittha Jirayungyurn, Theerapat Sajakul, Prim Bulakul, Kris Srepoomseth, Somyos Matures, Sutthatip Wutichaipradit, Rermthon Kemapech, Kaz Sawamura"/>
    <s v="Thailand"/>
    <s v="September 5, 2018"/>
    <x v="29"/>
    <x v="4"/>
    <s v="135 min"/>
    <x v="57"/>
    <s v="When his colleague (and crush) temporarily loses her memory, an overlooked geek seizes the chance to make an impression before she remembers again."/>
  </r>
  <r>
    <s v="s7662"/>
    <x v="0"/>
    <x v="7654"/>
    <s v="Morgan Spurlock"/>
    <s v="Harry Styles, Niall Horan, Zayn Malik, Louis Tomlinson, Liam Payne"/>
    <s v="United States"/>
    <s v="October 1, 2019"/>
    <x v="8"/>
    <x v="2"/>
    <s v="92 min"/>
    <x v="58"/>
    <s v="Award-winning documentarian Morgan Spurlock turns his camera on boy band phenomenon One Direction in this combination concert film and backstage pass."/>
  </r>
  <r>
    <s v="s7663"/>
    <x v="0"/>
    <x v="7655"/>
    <m/>
    <s v="A.R. Rahman"/>
    <s v="India"/>
    <s v="November 1, 2017"/>
    <x v="9"/>
    <x v="8"/>
    <s v="87 min"/>
    <x v="158"/>
    <s v="In this concert film, Indian musical maestro A.R. Rahman performs 15 of his most popular songs and reveals himself through interviews and clips."/>
  </r>
  <r>
    <s v="s7664"/>
    <x v="0"/>
    <x v="7656"/>
    <s v="Tim Rouhana"/>
    <s v="Wendell Pierce, Jurnee Smollett-Bell, Joanne Froggatt, April Billingsley, Elizabeth Ludlow, David Kronawitter, Adora Dei, Eric Mendenhall, Ed Amatrudo, Kate Kovach"/>
    <s v="United States"/>
    <s v="August 25, 2019"/>
    <x v="3"/>
    <x v="1"/>
    <s v="92 min"/>
    <x v="66"/>
    <s v="After 25 years of searching, a lonely dentist finds his long-lost daughter but learns that she suffers from a rare medical condition."/>
  </r>
  <r>
    <s v="s7665"/>
    <x v="0"/>
    <x v="7657"/>
    <s v="Noah Moskin"/>
    <m/>
    <s v="United States"/>
    <s v="January 15, 2018"/>
    <x v="9"/>
    <x v="1"/>
    <s v="89 min"/>
    <x v="0"/>
    <s v="Infertility affects millions. One couple copes with the assisted reproduction process by documenting its pain, disappointment and potential joy."/>
  </r>
  <r>
    <s v="s7666"/>
    <x v="0"/>
    <x v="7658"/>
    <s v="Jasmine D'Souza"/>
    <s v="Tanuj Virwani, Sunny Leone, Narendra Jetley, Aamir Ahmed, Kapil Punjabi, Madhurima Banerjee, Ninad Kamat, Geeta Bisht"/>
    <s v="India"/>
    <s v="October 15, 2017"/>
    <x v="29"/>
    <x v="1"/>
    <s v="93 min"/>
    <x v="100"/>
    <s v="An obsession with a woman with whom he had a one-night stand brings disharmony into a man's life and destroys his peace of mind."/>
  </r>
  <r>
    <s v="s7667"/>
    <x v="1"/>
    <x v="7659"/>
    <m/>
    <s v="Will Smith"/>
    <s v="United States"/>
    <s v="February 2, 2019"/>
    <x v="3"/>
    <x v="4"/>
    <s v="1 Season"/>
    <x v="61"/>
    <s v="Hosted by Will Smith, this series follows eight astronauts who share their unique perspectives on Earth, the fragile and beautiful planet we call home."/>
  </r>
  <r>
    <s v="s7668"/>
    <x v="0"/>
    <x v="7660"/>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May 15, 2018"/>
    <x v="8"/>
    <x v="7"/>
    <s v="90 min"/>
    <x v="487"/>
    <s v="When a cop kills the brother of an expat American gangster who runs a Bangkok fight club, his crime-boss mother flies in to supervise revenge."/>
  </r>
  <r>
    <s v="s7669"/>
    <x v="0"/>
    <x v="7661"/>
    <s v="Bill Guttentag, Michael Ware"/>
    <s v="Michael Ware"/>
    <s v="Australia, Iraq"/>
    <s v="November 15, 2018"/>
    <x v="27"/>
    <x v="1"/>
    <s v="76 min"/>
    <x v="15"/>
    <s v="Given unprecedented access to soldiers and terrorists alike, journalist Michael Ware presents an epic, uncensored, intimate account of the Iraq War."/>
  </r>
  <r>
    <s v="s7670"/>
    <x v="0"/>
    <x v="7662"/>
    <s v="Roger Allers, Jill Culton"/>
    <s v="Martin Lawrence, Ashton Kutcher, Gary Sinise, Debra Messing, Billy Connolly, Georgia Engel, Jon Favreau, Jane Krakowski, Gordon Tootoosis, Patrick Warburton"/>
    <s v="United States"/>
    <s v="September 1, 2019"/>
    <x v="25"/>
    <x v="2"/>
    <s v="86 min"/>
    <x v="12"/>
    <s v="After saving a deer from a hunter's clutches, a domesticated grizzly finds himself relocated to the wild â€“ and unprepared for the real world."/>
  </r>
  <r>
    <s v="s7671"/>
    <x v="0"/>
    <x v="7663"/>
    <s v="John H. Lee"/>
    <s v="Jung-jae Lee, Beom-su Lee, Liam Neeson, Se-yeon Jin, Jun-ho Jeong, Cheol-min Park"/>
    <s v="South Korea"/>
    <s v="January 15, 2018"/>
    <x v="29"/>
    <x v="14"/>
    <s v="111 min"/>
    <x v="31"/>
    <s v="To pave the way for a major amphibious invasion, a team of South Korean spies goes behind enemy lines to steal a map of North Korean coastal defenses."/>
  </r>
  <r>
    <s v="s7672"/>
    <x v="1"/>
    <x v="7664"/>
    <m/>
    <s v="Dan Snow, Felicity Ashton, Kevin Fong, Alisdair Simpson"/>
    <s v="United Kingdom"/>
    <s v="February 1, 2019"/>
    <x v="29"/>
    <x v="3"/>
    <s v="1 Season"/>
    <x v="8"/>
    <s v="A team of modern-day adventurers follows the footsteps of the money-hungry explorers who trekked the Klondike in search of Canadian gold."/>
  </r>
  <r>
    <s v="s7673"/>
    <x v="0"/>
    <x v="7665"/>
    <s v="Dante Lam"/>
    <s v="Eddie Peng, Zhang Hanyu, Carl Ng, Ken Lo, Pawarith Monkolpisit, Jonathan Wu"/>
    <s v="China, Hong Kong"/>
    <s v="August 5, 2017"/>
    <x v="29"/>
    <x v="1"/>
    <s v="124 min"/>
    <x v="81"/>
    <s v="In a dangerous area of the Mekong River, a drug raid ending in 13 deaths arouses the suspicions of a narcotics officer who sets out to find the truth."/>
  </r>
  <r>
    <s v="s7674"/>
    <x v="0"/>
    <x v="7666"/>
    <s v="Tiller Russell"/>
    <m/>
    <m/>
    <s v="April 1, 2020"/>
    <x v="3"/>
    <x v="1"/>
    <s v="93 min"/>
    <x v="0"/>
    <s v="A Russian mobster, a Cuban spy and a smooth operator from Miami scheme to sell a Soviet submarine to a Colombian drug cartel for $35 million."/>
  </r>
  <r>
    <s v="s7675"/>
    <x v="1"/>
    <x v="7667"/>
    <m/>
    <s v="Chris van Tulleken, Xand van Tulleken"/>
    <s v="United Kingdom"/>
    <s v="August 1, 2020"/>
    <x v="14"/>
    <x v="4"/>
    <s v="1 Season"/>
    <x v="278"/>
    <s v="Drs. Chris and Xand van Tulleken take an entertaining approach to educate children about medicine and biology through experiments and hospital visits."/>
  </r>
  <r>
    <s v="s7676"/>
    <x v="1"/>
    <x v="7668"/>
    <m/>
    <s v="Seung-ho Yoo, Eun-bin Park, Kyung-pyo Go, Ye-won Kim, Hyun Jin Lee, Jin-joo Park"/>
    <s v="South Korea"/>
    <s v="July 1, 2016"/>
    <x v="14"/>
    <x v="4"/>
    <s v="1 Season"/>
    <x v="246"/>
    <s v="On Yi-seul's wedding day, her friend Baek-ho wishes he could turn back time to tell her he loves her. Soon he gets a chance to change everything."/>
  </r>
  <r>
    <s v="s7677"/>
    <x v="0"/>
    <x v="7669"/>
    <s v="Dante Lam"/>
    <s v="Zhang Yi, Johnny Huang, Hai Qing, Du Jiang, Zhang Hanyu, Henry Prince Mak, Luxia Jiang, Yin Fang, Wang Yutian, Guo Jiahao"/>
    <s v="China, Morocco, Hong Kong"/>
    <s v="November 27, 2018"/>
    <x v="3"/>
    <x v="1"/>
    <s v="139 min"/>
    <x v="81"/>
    <s v="A special task force takes on a risky operation to evacuate civilians amid civil war. Based on the 2015 mission to rescue Chinese citizens in Yemen."/>
  </r>
  <r>
    <s v="s7678"/>
    <x v="0"/>
    <x v="7670"/>
    <s v="Logan Kibens"/>
    <s v="Martin Starr, Mae Whitman, Nat Faxon, Cameron Esposito, Retta, Christine Lahti, Kate Cobb, Kristopher Lofton, Tim Hopper, Trevor Dawkins"/>
    <s v="United States"/>
    <s v="February 16, 2017"/>
    <x v="29"/>
    <x v="1"/>
    <s v="91 min"/>
    <x v="69"/>
    <s v="When a programmer uses his wife's sympathetic voice for his company's customer service app, he starts to rely more on her idealized self than her."/>
  </r>
  <r>
    <s v="s7679"/>
    <x v="0"/>
    <x v="7671"/>
    <s v="Chia Tang"/>
    <s v="Lung Ti, Te-Lo Mai, Leanne Liu, Kuan Tai Chen, Phillip Ko, Kuan-chung Ku, Kwok Kuen Chan, Hoi Sang Lee, Tau Wan Yue, Chia Tang, Shen Chan"/>
    <s v="Hong Kong"/>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x v="7672"/>
    <s v="Peter McDonnell"/>
    <m/>
    <s v="United States"/>
    <s v=" July 20, 2018"/>
    <x v="3"/>
    <x v="4"/>
    <s v="3 Seasons"/>
    <x v="91"/>
    <s v="This documentary series explores the stories behind history's most fascinating innovations, including games, technology, sports, medicine and more."/>
  </r>
  <r>
    <s v="s7681"/>
    <x v="0"/>
    <x v="7673"/>
    <s v="Kiran Narayanan"/>
    <s v="Nedumudi Venu, V.K. Sriraman, Lena, Sunil Sukhada, Mammukoya, Joju George, Bhagath Baby Manuel, Sasi Kalinga"/>
    <s v="India"/>
    <s v="August 1, 2018"/>
    <x v="9"/>
    <x v="3"/>
    <s v="122 min"/>
    <x v="49"/>
    <s v="When the village's biryani cook unexpectedly passes, a widow steps up to the plate and takes on new delectable challenges."/>
  </r>
  <r>
    <s v="s7682"/>
    <x v="0"/>
    <x v="7674"/>
    <s v="Ben C. Lucas"/>
    <s v="Jessica De Gouw, T.J. Power, Thomas Cocquerel, Liam Graham, Clarence John Ryan, Maggie Meyer, Tiriel Mora, Priscilla-Anne Forder, Adriane Daff, Ian Toyne"/>
    <s v="Australia, United Arab Emirates"/>
    <s v="October 15, 2017"/>
    <x v="9"/>
    <x v="1"/>
    <s v="96 min"/>
    <x v="7"/>
    <s v="After inventing a drug that induces time-compressed virtual realities, young Ren grapples with partner Sam over how to use their powerful creation."/>
  </r>
  <r>
    <s v="s7683"/>
    <x v="0"/>
    <x v="7675"/>
    <s v="Jayaraj Rajasekharan Nair"/>
    <s v="Ashanth K. Shah, Kumarakom Vasudevan, Shine Tom Chacko, Sabitha Jayaraj, Thomas J. Kannampuzha"/>
    <s v="India"/>
    <s v="March 15, 2017"/>
    <x v="16"/>
    <x v="4"/>
    <s v="88 min"/>
    <x v="11"/>
    <s v="Young orphan Kuttappayi goes to live with his grandfather in the country, but his new life takes a hard turn when his grandfather's health fails."/>
  </r>
  <r>
    <s v="s7684"/>
    <x v="0"/>
    <x v="7676"/>
    <s v="Mark Franchetti, Andrew Meier"/>
    <s v="Tommaso Buscetta"/>
    <s v="United Kingdom"/>
    <s v="September 10, 2019"/>
    <x v="28"/>
    <x v="1"/>
    <s v="93 min"/>
    <x v="15"/>
    <s v="In 1986, Tommaso Buscetta became the first top-level Mafia boss ever to testify against the mob. It cost him and his family everything."/>
  </r>
  <r>
    <s v="s7685"/>
    <x v="0"/>
    <x v="7677"/>
    <s v="Anthony Scott Burns"/>
    <s v="Thomas Mann, Nicola Peltz, Percy Hynes White, Kate Moyer, Carlyn Burchell, John Ralston, Christine Horne, Allison Hossack, Lucius Hoyos, Marcia Bennett"/>
    <s v="Canada, United States, Germany"/>
    <s v="June 1, 2020"/>
    <x v="3"/>
    <x v="0"/>
    <s v="90 min"/>
    <x v="183"/>
    <s v="A young man invents a device he hopes will generate wireless energy, but instead, it proves to spark sinister, supernatural activity in his home."/>
  </r>
  <r>
    <s v="s7686"/>
    <x v="0"/>
    <x v="7678"/>
    <m/>
    <s v="Lulu Xu, Yuchang Peng, Mingjie Luo, Yongxi Liu, Zhongyu Han, Zhaohua Lu"/>
    <s v="China"/>
    <s v="July 1, 2018"/>
    <x v="9"/>
    <x v="4"/>
    <s v="103 min"/>
    <x v="49"/>
    <s v="In a battle of the bands, a percussions student and her musical kindred spirits set out to prove the merits of Chinese folk against the Western canon."/>
  </r>
  <r>
    <s v="s7687"/>
    <x v="0"/>
    <x v="7679"/>
    <s v="Adam Collins, Luke Radford"/>
    <s v="Adam Collins, Jessica Norris, Ian Hitchens, Steven Blades, Zara Phythian, Anthony Burrows, Andy Calderwood, Emmeline Kellie, Andre Squire, Ollie Christie"/>
    <s v="United Kingdom"/>
    <s v="February 15, 2019"/>
    <x v="3"/>
    <x v="1"/>
    <s v="102 min"/>
    <x v="38"/>
    <s v="After a failed mission, an ex-Royal Marines Commando tries to overcome his demons while investigating the death of his ex-girlfriend's father."/>
  </r>
  <r>
    <s v="s7688"/>
    <x v="0"/>
    <x v="7680"/>
    <s v="Paul Spurrier"/>
    <s v="Suangporn Jaturaphut, Opal, Dor Yodrak, Pisamai Pakdeevijit, Manthana Wannarod, Supatra Roongsawang, Narisara Sairatanee, Amy Siriya"/>
    <s v="United Kingdom, Thailand"/>
    <s v="May 31, 2019"/>
    <x v="25"/>
    <x v="1"/>
    <s v="105 min"/>
    <x v="101"/>
    <s v="An orphan girl taught magic by her sick grandma must find work in seedy Bangkok, where unsavory characters run afoul of her increasingly dark powers."/>
  </r>
  <r>
    <s v="s7689"/>
    <x v="0"/>
    <x v="7681"/>
    <s v="Kundan Shah"/>
    <s v="Meenakshi Dixit, Indrajeet Soni, Bharat Jadhav, Yashpal Sharma, Anjan Srivastav, Deepak Shirke, Akhilendra Mishra, Mushtaq Khan, Aanand Kale"/>
    <s v="India"/>
    <s v="August 1, 2018"/>
    <x v="27"/>
    <x v="3"/>
    <s v="117 min"/>
    <x v="219"/>
    <s v="A prostitute who is down on her luck gets caught in the middle of an elaborate scheme orchestrated by two local politicians."/>
  </r>
  <r>
    <s v="s7690"/>
    <x v="1"/>
    <x v="7682"/>
    <m/>
    <s v="Marc Thompson, Benjie Randall, Courtney Shaw"/>
    <s v="United States"/>
    <s v="November 7, 2017"/>
    <x v="29"/>
    <x v="5"/>
    <s v="1 Season"/>
    <x v="32"/>
    <s v="P. King, the daring but hapless duck, teams up with best buddies Wombat and Chumpkins to find wacky and wild ways to solve their problems."/>
  </r>
  <r>
    <s v="s7691"/>
    <x v="0"/>
    <x v="7683"/>
    <s v="Richard LaGravenese"/>
    <s v="Hilary Swank, Gerard Butler, Lisa Kudrow, Gina Gershon, James Marsters, Kathy Bates, Harry Connick Jr., Nellie McKay, Jeffrey Dean Morgan, Dean Winters"/>
    <s v="United States"/>
    <s v="April 1, 2019"/>
    <x v="23"/>
    <x v="0"/>
    <s v="126 min"/>
    <x v="68"/>
    <s v="When she loses her beloved husband to a brain tumor, grieving widow Holly Kennedy learns that he left a series of letters behind to help her cope."/>
  </r>
  <r>
    <s v="s7692"/>
    <x v="0"/>
    <x v="7684"/>
    <s v="Chandran Narikode"/>
    <s v="Indrans, Joy Mathew, Kalabhavan Shajohn, Sasi Kalinga, Santhosh Keezhattoor, Valsala Menon, Seema G. Nair, Parvathi T"/>
    <s v="India"/>
    <s v="July 1, 2018"/>
    <x v="9"/>
    <x v="3"/>
    <s v="89 min"/>
    <x v="11"/>
    <s v="A face painter for Theyyam rituals who is himself disfigured conceals his guilt over the fact that he performs abortions as a medical practitioner."/>
  </r>
  <r>
    <s v="s7693"/>
    <x v="0"/>
    <x v="7685"/>
    <s v="Jorge Granier"/>
    <m/>
    <s v="Venezuela, Colombia"/>
    <s v="March 23, 2018"/>
    <x v="23"/>
    <x v="14"/>
    <s v="82 min"/>
    <x v="15"/>
    <s v="This documentary traces the steps of druglord Pablo Escobar with vivid eyewitness accounts that reconstruct his bloody reign in Colombia."/>
  </r>
  <r>
    <s v="s7694"/>
    <x v="1"/>
    <x v="7686"/>
    <m/>
    <s v="Rob Sitch, Santo Cilauro, Tom Gleisner, Rebecca Massey, Lucia Mastrantone"/>
    <s v="Australia"/>
    <s v="December 2, 2016"/>
    <x v="29"/>
    <x v="3"/>
    <s v="1 Season"/>
    <x v="488"/>
    <s v="In this animated satire, a covert squad of operatives short on smarts but long on confidence tackles crime on the glitzy Gold Coast of Australia."/>
  </r>
  <r>
    <s v="s7695"/>
    <x v="0"/>
    <x v="7687"/>
    <s v="Piti Jaturaphat"/>
    <s v="Nattanun Jantarawetch, David Bueno, Peerawat Herabat, Andrew Koji, Nahatai Lekbumrung, Lex Luther, Tim Man, Micky Nowacki, Sura Sankum, Amornrit Sriphung"/>
    <s v="Thailand"/>
    <s v="July 26, 2018"/>
    <x v="23"/>
    <x v="1"/>
    <s v="82 min"/>
    <x v="81"/>
    <s v="When profit-seekers threaten to take over a bar in a tourist town, local martial artists put their skills to the test and fight back."/>
  </r>
  <r>
    <s v="s7696"/>
    <x v="0"/>
    <x v="7688"/>
    <s v="Charles Stone III"/>
    <s v="Wood Harris, Mekhi Phifer, Kevin Carroll, Esai Morales, Chi McBride, Cam'ron, Remo Greene, Cynthia Martells, Elise Neal, Regina Hall, Joyce Walker"/>
    <s v="United States"/>
    <s v="November 1, 2019"/>
    <x v="17"/>
    <x v="7"/>
    <s v="98 min"/>
    <x v="33"/>
    <s v="This fictionalized account of three real-life notorious Harlem drug dealers is told in flashbacks as they plunge into the world of hustling."/>
  </r>
  <r>
    <s v="s7697"/>
    <x v="0"/>
    <x v="7689"/>
    <s v="Amber Tamblyn"/>
    <s v="Alia Shawkat, Janet McTeer, Rhys Wakefield, Alfred Molina, Emily Rios, Nancy Kwan, John Roberts, Annabelle Attanasio, Ken Davitian"/>
    <s v="United States"/>
    <s v="February 1, 2018"/>
    <x v="29"/>
    <x v="7"/>
    <s v="96 min"/>
    <x v="66"/>
    <s v="In the wake of a young artistâ€™s suicide, his pianist mother and his despairing girlfriend square off in a living nightmare beset by guilt and blame."/>
  </r>
  <r>
    <s v="s7698"/>
    <x v="0"/>
    <x v="7690"/>
    <s v="Alex Law"/>
    <s v="Sammo Kam-Bo Hung, Ching-Ying Lam, Cheng Pei-pei"/>
    <s v="Hong Kong"/>
    <s v="August 16, 2018"/>
    <x v="45"/>
    <x v="4"/>
    <s v="108 min"/>
    <x v="11"/>
    <s v="In this dramatized rendition, students undergo rigorous study at Master Yu's Peking Opera school, a cradle for future Hong Kong film stars."/>
  </r>
  <r>
    <s v="s7699"/>
    <x v="1"/>
    <x v="7691"/>
    <m/>
    <s v="John Kennedy, Victor Yerrid, Donna Kimball, Alice Dinnean, Paul Currie, Michael Winsor, Josh Elwell, Sarah Lyle"/>
    <s v="United States"/>
    <s v="March 31, 2020"/>
    <x v="20"/>
    <x v="5"/>
    <s v="1 Season"/>
    <x v="29"/>
    <s v="From the comfort of their bedroom, the Pajanimals puppets explore a larger world through imaginary adventures, accompanied by friendships and songs."/>
  </r>
  <r>
    <s v="s7700"/>
    <x v="0"/>
    <x v="7692"/>
    <s v="Cosima Spender"/>
    <m/>
    <s v="United Kingdom"/>
    <s v="June 30, 2016"/>
    <x v="27"/>
    <x v="3"/>
    <s v="91 min"/>
    <x v="45"/>
    <s v="In this documentary, a centuries-old horse race in the city of Siena, Italy, is the forum for a showdown between a young jockey and his former mentor."/>
  </r>
  <r>
    <s v="s7701"/>
    <x v="0"/>
    <x v="7693"/>
    <s v="Fernando GonzÃ¡lez Molina"/>
    <s v="Mario Casas, Adriana Ugarte, Macarena GarcÃ­a, Alain HernÃ¡ndez, Laia Costa, Emilio GutiÃ©rrez Caba, Berta VÃ¡zquez, Daniel Grao"/>
    <s v="Spain"/>
    <s v="May 1, 2016"/>
    <x v="27"/>
    <x v="1"/>
    <s v="163 min"/>
    <x v="57"/>
    <s v="Finding a tantalizing clue in an old letter, a young woman journeys to her family's tropical plantation to uncover generations of secrets."/>
  </r>
  <r>
    <s v="s7702"/>
    <x v="0"/>
    <x v="7694"/>
    <s v="David Fincher"/>
    <s v="Jodie Foster, Forest Whitaker, Dwight Yoakam, Jared Leto, Kristen Stewart, Ann Magnuson, Ian Buchanan, Patrick Bauchau, Paul Schulze"/>
    <s v="United States"/>
    <s v="August 1, 2019"/>
    <x v="17"/>
    <x v="7"/>
    <s v="112 min"/>
    <x v="17"/>
    <s v="A woman and her daughter are caught in a game of cat-and-mouse with burglars in their New York City home and are forced to retreat inside a vault."/>
  </r>
  <r>
    <s v="s7703"/>
    <x v="0"/>
    <x v="7695"/>
    <s v="Bhagyaraj"/>
    <s v="Krishan Kumar, Nagma, Satya Prakash, Master Bobby, Satish Kaushik, Laxmikant Berde, Mahavir Shah, Anil Dhawan, Shama Deshpande, Shatrughan Sinha"/>
    <s v="India"/>
    <s v="December 8, 2017"/>
    <x v="40"/>
    <x v="4"/>
    <s v="137 min"/>
    <x v="49"/>
    <s v="After witnessing a murder, a meek family man must summon his courage when he finds himself on the wrong side of a notorious gangster."/>
  </r>
  <r>
    <s v="s7704"/>
    <x v="0"/>
    <x v="7696"/>
    <s v="Rebecca Addelman"/>
    <s v="Hamish Linklater, Eve Hewson, Avan Jogia, Andie MacDowell"/>
    <s v="Canada"/>
    <s v="April 20, 2019"/>
    <x v="3"/>
    <x v="1"/>
    <s v="89 min"/>
    <x v="106"/>
    <s v="A young newlywed tries to keep her relationship afloat after developing feelings for her older, TV writer boss."/>
  </r>
  <r>
    <s v="s7705"/>
    <x v="0"/>
    <x v="7697"/>
    <s v="Oren Peli"/>
    <s v="Katie Featherston, Randy McDowell, Amber Armstrong, Mark Fredrichs, Micah Sloat, Ashley Palmer, James Piper"/>
    <s v="United States"/>
    <s v="January 1, 2020"/>
    <x v="23"/>
    <x v="7"/>
    <s v="86 min"/>
    <x v="183"/>
    <s v="When Katie and Micah fear their home may be haunted by a demonic presence, Micah sets up a video camera to document all the action."/>
  </r>
  <r>
    <s v="s7706"/>
    <x v="1"/>
    <x v="7698"/>
    <m/>
    <m/>
    <s v="Canada"/>
    <s v=" August 4, 2017"/>
    <x v="29"/>
    <x v="3"/>
    <s v="2 Seasons"/>
    <x v="91"/>
    <s v="In interviews and reenactments, ordinary people relive their terrifying encounters with unwelcome guests from beyond the world of the living."/>
  </r>
  <r>
    <s v="s7707"/>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s v="India"/>
    <s v="March 1, 2018"/>
    <x v="6"/>
    <x v="3"/>
    <s v="187 min"/>
    <x v="57"/>
    <s v="Prompted by loyalty, Arjun plays matchmaker between his philandering foster brother and a conservative girl but winds up falling in love himself."/>
  </r>
  <r>
    <s v="s7708"/>
    <x v="0"/>
    <x v="7700"/>
    <s v="Gafoor Y. Elliyaas"/>
    <s v="Kalabhavan Shajohn, Sajitha Madathil, Jaffer Idukki, Sunil Sukhada, Joy Mathew, Ansiba"/>
    <s v="India"/>
    <s v="July 1, 2018"/>
    <x v="9"/>
    <x v="4"/>
    <s v="109 min"/>
    <x v="7"/>
    <s v="As the parents of three unmarried daughters, a humble cook and his wife contend with the challenges of matchmaking and social expectations."/>
  </r>
  <r>
    <s v="s7709"/>
    <x v="0"/>
    <x v="7701"/>
    <s v="Jennie Livingston"/>
    <m/>
    <s v="United States"/>
    <s v="February 1, 2017"/>
    <x v="32"/>
    <x v="7"/>
    <s v="77 min"/>
    <x v="489"/>
    <s v="This Sundance prize-winning documentary is an intimate portrait of 1980s Harlem drag balls: a world of fierce competition, sustenance, and survival."/>
  </r>
  <r>
    <s v="s7710"/>
    <x v="1"/>
    <x v="7702"/>
    <m/>
    <s v="Amy Poehler, Rashida Jones, Aziz Ansari, Nick Offerman, Aubrey Plaza, Chris Pratt, Jim O'Heir, Retta, Adam Scott, Rob Lowe, Paul Schneider"/>
    <s v="United States"/>
    <s v=" January 13, 2016"/>
    <x v="27"/>
    <x v="3"/>
    <s v="7 Seasons"/>
    <x v="26"/>
    <s v="In this Emmy-nominated comedy, an employee with a rural Parks and Recreation department is full of energy and ideas but bogged down by bureaucracy."/>
  </r>
  <r>
    <s v="s7711"/>
    <x v="1"/>
    <x v="7703"/>
    <m/>
    <s v="Danna GarcÃ­a, Mario Cimarro, Paola Rey, Jorge Cao, Juan Alfonso Baptista, Michel Brown, Gloria GÃ³mez, Kristina Lilley, Natasha Klauss, Ana LucÃ­a DomÃ­nguez, Zharick LeÃ³n, Lorena Meritano"/>
    <s v="Colombia, United States"/>
    <s v="May 4, 2017"/>
    <x v="18"/>
    <x v="3"/>
    <s v="1 Season"/>
    <x v="117"/>
    <s v="Three brothers seek to avenge the tragic death of a loved one, but become emotionally entangled with the daughters of those they hold responsible."/>
  </r>
  <r>
    <s v="s7712"/>
    <x v="0"/>
    <x v="7704"/>
    <s v="Kevin Hooks"/>
    <s v="Wesley Snipes, Bruce Payne, Tom Sizemore, Alex Datcher, Bruce Greenwood, Elizabeth Hurley, Michael Horse, Marc Macaulay, Ernie Lively"/>
    <s v="United States"/>
    <s v="January 1, 2021"/>
    <x v="36"/>
    <x v="7"/>
    <s v="84 min"/>
    <x v="38"/>
    <s v="Air marshal John Cutter must stop notorious terrorist Charles Rane from killing hostages on board a flight that should have delivered Rane to jail."/>
  </r>
  <r>
    <s v="s7713"/>
    <x v="0"/>
    <x v="7705"/>
    <s v="Nikhil Advani"/>
    <s v="Rishi Kapoor, Dimple Kapadia, Akshay Kumar, Anushka Sharma, Tinnu Anand, Soni Razdan, Prem Chopra, Masood Akhtar, Jeneva Talwar, Suparna Marwah"/>
    <s v="India"/>
    <s v="October 22, 2017"/>
    <x v="20"/>
    <x v="4"/>
    <s v="140 min"/>
    <x v="215"/>
    <s v="A talented young Indian cricket player must defy his father's wishes to play for the side of England, a rebellion his siblings quietly cheer."/>
  </r>
  <r>
    <s v="s7714"/>
    <x v="0"/>
    <x v="7706"/>
    <s v="Jeremy Kenyon Lockyer Corbell"/>
    <m/>
    <s v="United States"/>
    <s v="January 29, 2018"/>
    <x v="9"/>
    <x v="3"/>
    <s v="68 min"/>
    <x v="0"/>
    <s v="A surgeon claims to remove high tech microchips that aliens used to manipulate the human race. This documentary seeks to separate fact from fiction."/>
  </r>
  <r>
    <s v="s7715"/>
    <x v="0"/>
    <x v="7707"/>
    <s v="Phillip Noyce"/>
    <s v="Harrison Ford, Anne Archer, Patrick Bergin, Sean Bean, Thora Birch, James Fox, Samuel L. Jackson, Polly Walker, J.E. Freeman, James Earl Jones, Richard Harris"/>
    <s v="United States"/>
    <s v="January 1, 2020"/>
    <x v="36"/>
    <x v="7"/>
    <s v="117 min"/>
    <x v="38"/>
    <s v="CIA desk jockey Jack Ryan plunges into the heart of international terrorism after spoiling an assassination attempt on a British royal family member."/>
  </r>
  <r>
    <s v="s7716"/>
    <x v="0"/>
    <x v="7708"/>
    <s v="KÄ±vanÃ§ BaruÃ¶nÃ¼"/>
    <s v="Tolga Ã‡evik, Ezgi Mola, Murat BaÅŸoÄŸlu, Erkan Can, Ersin Korkut, Mustafa UzunyÄ±lmaz, Nusret Ã‡etinel, AyÅŸenur YazÄ±cÄ±"/>
    <s v="Turkey"/>
    <s v="March 10, 2017"/>
    <x v="16"/>
    <x v="1"/>
    <s v="105 min"/>
    <x v="21"/>
    <s v="Sent to a remote village to write a screenplay, Sinan finds inspiration to spare in colorful locals, farcical misadventures and the craziness of love."/>
  </r>
  <r>
    <s v="s7717"/>
    <x v="0"/>
    <x v="7709"/>
    <s v="Steve Carr"/>
    <s v="Kevin James, Keir O'Donnell, Jayma Mays, Raini Rodriguez, Shirley Knight, Stephen Rannazzisi, Peter Gerety, Bobby Cannavale, Adam Ferrara, Jamal Mixon, Adhir Kalyan, Gary Valentine"/>
    <s v="United States"/>
    <s v="November 1, 2020"/>
    <x v="22"/>
    <x v="2"/>
    <s v="91 min"/>
    <x v="75"/>
    <s v="An overzealous security guard finds himself in over his head when he tries to thwart a criminal mastermind's plot to rob an entire shopping mall."/>
  </r>
  <r>
    <s v="s7718"/>
    <x v="0"/>
    <x v="7710"/>
    <s v="Dileep Narayanan"/>
    <s v="Saikumar, Amal Unnithan, Manasa Radhakrishnan, K.P.A.C. Lalitha, Sudheer Karamana, Seema G. Nair"/>
    <s v="India"/>
    <s v="July 1, 2018"/>
    <x v="29"/>
    <x v="3"/>
    <s v="104 min"/>
    <x v="11"/>
    <s v="A wealthy businessman's miserly habits cause no small amount of stress and embarrassment to his family, particularly his daughter."/>
  </r>
  <r>
    <s v="s7719"/>
    <x v="1"/>
    <x v="7711"/>
    <m/>
    <s v="Corey Harrison, Richard Harrison, Rick Harrison, Austin &quot;Chumlee&quot; Russell"/>
    <s v="United States"/>
    <s v="September 15, 2019"/>
    <x v="7"/>
    <x v="3"/>
    <s v="1 Season"/>
    <x v="43"/>
    <s v="Father Richard Harrison, son Rick and grandson Corey appraise an array of strange objects brought into their Gold &amp; Silver Pawn Shop in Las Vegas."/>
  </r>
  <r>
    <s v="s7720"/>
    <x v="0"/>
    <x v="7712"/>
    <s v="Paritosh Painter"/>
    <s v="Shreyas Talpade, Javed Jaffrey, Aashish Chaudhary, Vatsal Seth, Celina Jaitly, Johnny Lever, Delnaaz Paul, Riya Sen, Sayali Bhagat, Neha Dhupia"/>
    <s v="India"/>
    <s v="July 1, 2018"/>
    <x v="22"/>
    <x v="3"/>
    <s v="114 min"/>
    <x v="20"/>
    <s v="Desperate for a place to live, twentysomething bachelors Parikshit, Jayesh, Parag and Bhavesh finally locate a house to rent, only to learn that the landlords will consider married applicants only."/>
  </r>
  <r>
    <s v="s7721"/>
    <x v="0"/>
    <x v="7713"/>
    <s v="Banjong Pisanthanakun"/>
    <s v="Mario Maurer, Davika Hoorne, Nattapong Chartpong, Pongsatorn Jongwilak, Wiwat Kongrasri, Kantapat Permpoonpatcharasuk, Sean Jindachot"/>
    <s v="Thailand"/>
    <s v="September 1, 2018"/>
    <x v="8"/>
    <x v="1"/>
    <s v="112 min"/>
    <x v="236"/>
    <s v="Mak's friends just want to protect him, but his wife Nak won't let a small thing like her own death get in the way of true love in this horror-comedy."/>
  </r>
  <r>
    <s v="s7722"/>
    <x v="1"/>
    <x v="7714"/>
    <m/>
    <s v="Paul Reubens"/>
    <s v="United States"/>
    <s v=" December 18, 2014"/>
    <x v="32"/>
    <x v="4"/>
    <s v="5 Seasons"/>
    <x v="490"/>
    <s v="Pee-wee Herman brings his stage show to the masses with this innovative live-action kids series that invites viewers into his quirky, childlike world."/>
  </r>
  <r>
    <s v="s7723"/>
    <x v="0"/>
    <x v="7715"/>
    <s v="Paul Reubens, Wayne Orr"/>
    <s v="Paul Reubens, Annette Funicello, Frankie Avalon, Grace Jones, k.d. lang, Dinah Shore, Little Richard, Cher, Eadie del Rubio, Magic Johnson, Elena del Rubio, Zsa Zsa Gabor, Milly del Rubio, Whoopi Goldberg, Oprah Winfrey, Joan Rivers"/>
    <s v="United States"/>
    <s v="December 18, 2014"/>
    <x v="45"/>
    <x v="4"/>
    <s v="48 min"/>
    <x v="127"/>
    <s v="Amid an avalanche of stars, Pee-wee straps on his ice skates and glides into the holiday season with Christmas cards, carols ... and Charo."/>
  </r>
  <r>
    <s v="s7724"/>
    <x v="0"/>
    <x v="7716"/>
    <s v="Mohd Khairul Azri Bin Md Noor"/>
    <s v="Zahiril Adzim, Sharifah Amani, Amerul Affendi, Sharifah Sakinah, Iedil Putra, Zaidi Omar, Joe Flizzow, Chew Kin-Wah"/>
    <s v="Malaysia"/>
    <s v="August 25, 2017"/>
    <x v="29"/>
    <x v="1"/>
    <s v="95 min"/>
    <x v="11"/>
    <s v="Desperate to escape her tyrannical father, a rebellious teen befriends a deaf drug pusher who's saving up his money for cochlear implants."/>
  </r>
  <r>
    <s v="s7725"/>
    <x v="0"/>
    <x v="7717"/>
    <s v="Mark Palansky"/>
    <s v="Christina Ricci, James McAvoy, Catherine O'Hara, Peter Dinklage, Simon Woods"/>
    <s v="United Kingdom, United States"/>
    <s v="April 1, 2019"/>
    <x v="25"/>
    <x v="2"/>
    <s v="89 min"/>
    <x v="295"/>
    <s v="In this modern fairy tale, a young woman cursed with the nose of a pig lives her life in seclusion â€“ until an unlikely beau stumbles onto the scene."/>
  </r>
  <r>
    <s v="s7726"/>
    <x v="1"/>
    <x v="7718"/>
    <m/>
    <s v="Josh Hartnett, Eva Green, Timothy Dalton, Reeve Carney, Rory Kinnear, Billie Piper, Danny Sapani, Harry Treadaway"/>
    <s v="Ireland, United Kingdom, United States"/>
    <s v="September 17, 2016"/>
    <x v="29"/>
    <x v="1"/>
    <s v="3 Seasons"/>
    <x v="5"/>
    <s v="The classic tales of Dracula, Frankenstein, Dorian Gray and more are woven together in this horror series set on the dark streets of Victorian London."/>
  </r>
  <r>
    <s v="s7727"/>
    <x v="0"/>
    <x v="7719"/>
    <s v="J.C. FalcÃ³n"/>
    <s v="Sean Maher, Andrea Grano, Mark Cirillo, Nacho San JosÃ©, Curt Hansen, Trey McCurley, Jimmy Shaw, Carmen Maura"/>
    <s v="United States, Spain"/>
    <s v="February 28, 2017"/>
    <x v="29"/>
    <x v="1"/>
    <s v="108 min"/>
    <x v="271"/>
    <s v="The lives of several friends are thrown into chaos when a woman becomes pregnant by her husband's gay best friend after a drunken one-night stand."/>
  </r>
  <r>
    <s v="s7728"/>
    <x v="0"/>
    <x v="7720"/>
    <s v="C.J. Wallis"/>
    <s v="Theodore Slauson"/>
    <s v="Canada"/>
    <s v="April 30, 2019"/>
    <x v="9"/>
    <x v="1"/>
    <s v="72 min"/>
    <x v="0"/>
    <s v="A &quot;Price Is Right&quot; superfan brings a bit of scandal to the long-running show by figuring out the answers to the questions before they're asked."/>
  </r>
  <r>
    <s v="s7729"/>
    <x v="0"/>
    <x v="7721"/>
    <s v="James Foley"/>
    <s v="Halle Berry, Bruce Willis, Giovanni Ribisi, Richard Portnow, Gary Dourdan, Florencia Lozano, Nicki Aycox, Kathleen Chalfant, Gordon MacDonald, Daniella Van Graas"/>
    <s v="United States"/>
    <s v="January 1, 2019"/>
    <x v="23"/>
    <x v="7"/>
    <s v="109 min"/>
    <x v="17"/>
    <s v="Ro risks her life to discover the identity of a stranger lurking on the Internet who might hold the answers to her friend's murder."/>
  </r>
  <r>
    <s v="s7730"/>
    <x v="1"/>
    <x v="7722"/>
    <m/>
    <s v="Jim Caviezel, Michael Emerson, Taraji P. Henson, Kevin Chapman, Sarah Shahi, Amy Acker"/>
    <s v="United States"/>
    <s v=" September 22, 2016"/>
    <x v="29"/>
    <x v="3"/>
    <s v="5 Seasons"/>
    <x v="325"/>
    <s v="Ex-CIA agent John Reese and enigmatic billionaire Mr. Finch use software that can predict future events to prevent violent crimes before they occur."/>
  </r>
  <r>
    <s v="s7731"/>
    <x v="0"/>
    <x v="7723"/>
    <s v="Olivier Assayas"/>
    <s v="Kristen Stewart, Lars Eidinger, Sigrid Bouaziz, Anders Danielsen Lie, Ty Olwin, Hammou GraÃ¯a, Nora von WaldstÃ¤tten, Benjamin Biolay, Audrey Bonnet, Pascal Rambert"/>
    <s v="France, Germany, Czech Republic, Belgium"/>
    <s v="February 1, 2019"/>
    <x v="29"/>
    <x v="7"/>
    <s v="105 min"/>
    <x v="30"/>
    <s v="A psychic medium takes a job as personal shopper for a spoiled celebrity in order to contact the spirit of her brother, who owned her employer's home."/>
  </r>
  <r>
    <s v="s7732"/>
    <x v="0"/>
    <x v="7724"/>
    <s v="Tony Stone"/>
    <s v="Peter Dunning"/>
    <s v="United States"/>
    <s v="March 9, 2017"/>
    <x v="29"/>
    <x v="1"/>
    <s v="92 min"/>
    <x v="0"/>
    <s v="His hilltop farm in Vermont may be bucolic, but making ends meet is a backbreaking challenge for grizzled, hard-drinking organic farmer Peter Dunning."/>
  </r>
  <r>
    <s v="s7733"/>
    <x v="0"/>
    <x v="7725"/>
    <s v="Will Gluck"/>
    <s v="James Corden, Domhnall Gleeson, Rose Byrne, Margot Robbie, Daisy Ridley, Elizabeth Debicki, Vauxhall Jermaine, Marianne Jean-Baptiste, Sia, Colin Moody"/>
    <s v="United States, Australia"/>
    <s v="August 18, 2018"/>
    <x v="3"/>
    <x v="2"/>
    <s v="95 min"/>
    <x v="12"/>
    <s v="In this mix of live action and CGI, rascally Peter Rabbit faces a tough new foe in his ongoing battle for the veggies in Mr. McGregor's garden."/>
  </r>
  <r>
    <s v="s7734"/>
    <x v="0"/>
    <x v="7726"/>
    <s v="Karan Lalit Butani"/>
    <s v="Jimmy Shergill, Kay Kay Menon, Jackie Shroff, Shriya Saran, Pankaj Tripathi, Mahie Gill, Jameel Khan, Deep Raj Rana"/>
    <m/>
    <s v="December 31, 2019"/>
    <x v="3"/>
    <x v="1"/>
    <s v="108 min"/>
    <x v="30"/>
    <s v="India's highlands descend into bullet-riddled mayhem as the longtime rivalries and ruthless revenge missions among four men come to a head."/>
  </r>
  <r>
    <s v="s7735"/>
    <x v="0"/>
    <x v="7727"/>
    <s v="Jean-Loup Felicioli, Alain Gagnol"/>
    <s v="Marcus D'Angelo, Vincent D'Onofrio, Fred Armisen, Jared Padalecki, Joey Camen, Brian T. Delaney, Melissa Disney, Bill Lobley, Amanda CÃ©line Miller, Dana Snyder, Stephanie Sheh"/>
    <s v="France, Belgium"/>
    <s v="October 1, 2017"/>
    <x v="27"/>
    <x v="2"/>
    <s v="85 min"/>
    <x v="31"/>
    <s v="A boy whose illness allows him to float outside his body uses his newfound skill to help a cop take on a madman who's terrorizing New York City."/>
  </r>
  <r>
    <s v="s7736"/>
    <x v="0"/>
    <x v="7728"/>
    <s v="Jonathan Demme"/>
    <s v="Tom Hanks, Denzel Washington, Jason Robards, Mary Steenburgen, Antonio Banderas, Ron Vawter, Robert Ridgely, Charles Napier, Lisa Summerour, Obba BabatundÃ©"/>
    <s v="United States"/>
    <s v="July 1, 2019"/>
    <x v="2"/>
    <x v="0"/>
    <s v="126 min"/>
    <x v="491"/>
    <s v="Philadelphia attorney Andrew Beckett launches a wrongful termination suit against his law firm when they fire him because he's gay and HIV-positive."/>
  </r>
  <r>
    <s v="s7737"/>
    <x v="0"/>
    <x v="7729"/>
    <s v="Ajay Bhuyan, Kunal Kohli"/>
    <s v="Kunal Kohli, Jennifer Winget, Sumona Chakravarti, Sushmita Mukherjee, Kanwaljit Singh, Dalip Tahil, Rajit Kapoor"/>
    <s v="India"/>
    <s v="January 15, 2018"/>
    <x v="27"/>
    <x v="3"/>
    <s v="118 min"/>
    <x v="165"/>
    <s v="The paths of a man and a woman, who have both been recently divorced from their spouses, intersect at an art exhibition in London."/>
  </r>
  <r>
    <s v="s7738"/>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s v="September 5, 2018"/>
    <x v="22"/>
    <x v="1"/>
    <s v="125 min"/>
    <x v="101"/>
    <s v="From disfiguring punishments to festering souls, Thai horror masters present five supernatural tales of karma in this sequel to the 4bia anthology."/>
  </r>
  <r>
    <s v="s7739"/>
    <x v="0"/>
    <x v="7731"/>
    <s v="Kunle Afolayan"/>
    <s v="Wale Ojo, Nse Ikpe-Etim, Lydia Forson, Joke Silva, Chika Okpala, Ada Ameh, Hafeez Oyetoro, Chika Chukwu"/>
    <s v="Nigeria"/>
    <s v="September 1, 2019"/>
    <x v="14"/>
    <x v="3"/>
    <s v="112 min"/>
    <x v="21"/>
    <s v="A fashion designer and an arrogant businessman reluctantly try to help each other after accidentally swapping phones in the airport."/>
  </r>
  <r>
    <s v="s7740"/>
    <x v="0"/>
    <x v="7732"/>
    <s v="Abhishek Saxena"/>
    <s v="Sharib Hashmi, Nutan Surya, Jyotii Sethi, Inaamulhaq, Trisha Kale, Namya Saxena, Shivam Pradhan, Kimti Anand, Paras Raj Gandhi"/>
    <s v="India"/>
    <s v="December 31, 2019"/>
    <x v="9"/>
    <x v="3"/>
    <s v="96 min"/>
    <x v="7"/>
    <s v="Struck by the lack of clean resources for menstruating women in his village, a jobless loafer braves social stigmas to create low-cost sanitary napkins."/>
  </r>
  <r>
    <s v="s7741"/>
    <x v="0"/>
    <x v="7733"/>
    <s v="Dana Nachman, Don Hardy Jr."/>
    <m/>
    <s v="United States"/>
    <s v="August 2, 2020"/>
    <x v="3"/>
    <x v="4"/>
    <s v="81 min"/>
    <x v="289"/>
    <s v="Five Labrador puppies embark on a 20-month training to pass the milestones on their journey to becoming guide dogs for people with visual impairment."/>
  </r>
  <r>
    <s v="s7742"/>
    <x v="0"/>
    <x v="7734"/>
    <s v="Christopher Nolen"/>
    <s v="Trae Ireland, Chrystee Pharris, Brian Hooks, Dawnisha Halfkenny, Ebony Byrd Wesley, Simeon Henderson, Marquita Goings, Lew Collins, Kendra Gilliams, Caneil Oliver"/>
    <s v="United States"/>
    <s v="June 29, 2019"/>
    <x v="3"/>
    <x v="1"/>
    <s v="81 min"/>
    <x v="291"/>
    <s v="In the midst of ann arduous divorce battle, a real estate tycoon opts for a life of partying and sex until feelings for his childhood friend surface."/>
  </r>
  <r>
    <s v="s7743"/>
    <x v="0"/>
    <x v="7735"/>
    <s v="Gajendra Ahire"/>
    <s v="Dilip Prabhavalkar, Priya Bapat, Kishore Kadam, Vrinda Gajendra, Alok Rajwade, Sakhi Gokhale"/>
    <s v="India"/>
    <s v="November 15, 2018"/>
    <x v="9"/>
    <x v="4"/>
    <s v="92 min"/>
    <x v="7"/>
    <s v="As a lonely widower prepares to leave India to live with his children in America, he looks back on past memories and unfinished business."/>
  </r>
  <r>
    <s v="s7744"/>
    <x v="1"/>
    <x v="7736"/>
    <s v="Oscar Micheaux, Spencer Williams, Richard E. Norman, Richard Maurice"/>
    <m/>
    <s v="United States"/>
    <s v="February 1, 2017"/>
    <x v="68"/>
    <x v="3"/>
    <s v="1 Season"/>
    <x v="80"/>
    <s v="This newly preserved collection features more than 20 films made by groundbreaking African American directors for black audiences from 1915 to 1946."/>
  </r>
  <r>
    <s v="s7745"/>
    <x v="0"/>
    <x v="7737"/>
    <s v="Mahesh Manjrekar"/>
    <s v="Sanjay Dutt, Nandita Das, Om Puri, Jackie Shroff, Mita Vashisht, Sachin Khedekar, Anjan Srivastav, Dinesh Anand, Mink Singh, Siddharth"/>
    <s v="India"/>
    <s v="March 1, 2018"/>
    <x v="17"/>
    <x v="1"/>
    <s v="127 min"/>
    <x v="100"/>
    <s v="Thakur Avadh is an evil landlord in a remote village who rules with an iron fist. His two sons live a debauched life, knowing that their father will bail them out of any scrape."/>
  </r>
  <r>
    <s v="s7746"/>
    <x v="0"/>
    <x v="7738"/>
    <s v="Israel AdriÃ¡n Caetano, Bruno Stagnaro"/>
    <s v="HÃ©ctor Anglada, Jorge SesÃ¡n, Pamela JordÃ¡n, AdriÃ¡n Yospe, Daniel Di Biase, Walter DÃ­az, MartÃ­n AdjemiÃ¡n, Elena CÃ¡nepa, RubÃ©n RodrÃ­guez, Tony Lestingi, Alejandro Pous"/>
    <s v="Argentina"/>
    <s v="March 15, 2018"/>
    <x v="5"/>
    <x v="1"/>
    <s v="81 min"/>
    <x v="11"/>
    <s v="A group of hardscrabble young thieves in Argentina decide to leave their boss and plan heists on their own."/>
  </r>
  <r>
    <s v="s7747"/>
    <x v="0"/>
    <x v="7739"/>
    <s v="Christophe HonorÃ©"/>
    <s v="Vincent Lacoste, Pierre Deladonchamps, Denis PodalydÃ¨s, AdÃ¨le Wismes, Thomas Gonzalez, Clement Metayer, Quentin ThÃ©bault, Tristan Farge, Sophie Letourneur"/>
    <s v="France"/>
    <s v="July 13, 2019"/>
    <x v="3"/>
    <x v="1"/>
    <s v="133 min"/>
    <x v="7"/>
    <s v="When a Paris-based writer with AIDS meets a college student exploring his sexuality, romance blossoms in his waning days."/>
  </r>
  <r>
    <s v="s7748"/>
    <x v="1"/>
    <x v="7740"/>
    <m/>
    <s v="David Attenborough"/>
    <s v="United Kingdom"/>
    <s v="December 25, 2017"/>
    <x v="29"/>
    <x v="8"/>
    <s v="1 Season"/>
    <x v="433"/>
    <s v="In this sequel to the Emmy-winning &quot;Planet Earth&quot; series, viewers are treated to rich and intimate views of the natural diversity of our planet."/>
  </r>
  <r>
    <s v="s7749"/>
    <x v="1"/>
    <x v="7741"/>
    <s v="Alastair Fothergill"/>
    <s v="David Attenborough"/>
    <s v="United Kingdom"/>
    <s v="April 22, 2015"/>
    <x v="25"/>
    <x v="4"/>
    <s v="1 Season"/>
    <x v="47"/>
    <s v="This landmark series transports nature lovers from the Himalayan Mountains to the depths of the ocean and everywhere in between."/>
  </r>
  <r>
    <s v="s7750"/>
    <x v="0"/>
    <x v="7742"/>
    <s v="Sam Liu"/>
    <s v="Rick D. Wasserman, Lisa Ann Beley, Mark Hildreth, Liam O'Brien, Kevin Michael Richardson, Sam Vincent, Advah Soudack, Michael Kopsa, Paul Dobson, Marc Worden"/>
    <s v="United States"/>
    <s v="June 1, 2020"/>
    <x v="7"/>
    <x v="3"/>
    <s v="81 min"/>
    <x v="74"/>
    <s v="When Earth's superheroes exile the volatile Incredible Hulk to a distant planet called Sakaar, the muscle-bound green monster is sold into slavery."/>
  </r>
  <r>
    <s v="s7751"/>
    <x v="0"/>
    <x v="7743"/>
    <s v="Rebecca Zlotowski"/>
    <s v="Natalie Portman, Lily-Rose Depp, Emmanuel Salinger, Amira Casar, Pierre Salvadori, Louis Garrel"/>
    <s v="France, Belgium"/>
    <s v="January 1, 2018"/>
    <x v="29"/>
    <x v="1"/>
    <s v="108 min"/>
    <x v="11"/>
    <s v="In pre-World War II France, two sisters purport to be able to communicate with the dead and soon catch the eye of an ambitious filmmaker."/>
  </r>
  <r>
    <s v="s7752"/>
    <x v="0"/>
    <x v="7744"/>
    <s v="Oliver Stone"/>
    <s v="Tom Berenger, Willem Dafoe, Charlie Sheen, Forest Whitaker, Francesco Quinn, John C. McGinley, Richard Edson, Kevin Dillon, Reggie Johnson, Keith David"/>
    <s v="United States, United Kingdom"/>
    <s v="November 1, 2020"/>
    <x v="35"/>
    <x v="7"/>
    <s v="120 min"/>
    <x v="35"/>
    <s v="A soldier grows disillusioned as he's caught between rival sergeants in this semi-autobiographical Vietnam War drama from writer-director Oliver Stone."/>
  </r>
  <r>
    <s v="s7753"/>
    <x v="0"/>
    <x v="7745"/>
    <s v="Daniel Mann, Joseph Sargent"/>
    <s v="Vanessa Redgrave, Jane Alexander, Maud Adams, Donna Haley, Robin Bartlett, Marisa Berenson, Will Lee, Verna Bloom, Christine Baranski, Lenore Harris"/>
    <s v="United States"/>
    <s v="December 1, 2017"/>
    <x v="38"/>
    <x v="3"/>
    <s v="149 min"/>
    <x v="66"/>
    <s v="Captured by Nazis and sent to Auschwitz, a Jewish musician is assigned to soothe other prisoners marching to their deaths in the gas chambers."/>
  </r>
  <r>
    <s v="s7754"/>
    <x v="0"/>
    <x v="7746"/>
    <s v="Jean-Simon Chartier"/>
    <m/>
    <s v="Canada, United States"/>
    <s v="April 5, 2019"/>
    <x v="3"/>
    <x v="1"/>
    <s v="92 min"/>
    <x v="15"/>
    <s v="Step inside the Ubisoft offices, and follow designer Jason VandenBerghe's fight to create the video game &quot;For Honor&quot; over four years."/>
  </r>
  <r>
    <s v="s7755"/>
    <x v="0"/>
    <x v="7747"/>
    <s v="Wim Wenders"/>
    <s v="Pope Francis"/>
    <s v="Switzerland, Vatican City, Italy, Germany, France"/>
    <s v="January 3, 2019"/>
    <x v="3"/>
    <x v="2"/>
    <s v="96 min"/>
    <x v="312"/>
    <s v="Documentary filmmaker Wim Wenders travels the world with Pope Francis, recording the controversial pontiff's humanist views in a sharply divided age."/>
  </r>
  <r>
    <s v="s7756"/>
    <x v="0"/>
    <x v="7748"/>
    <s v="Robert Altman"/>
    <s v="Robin Williams, Shelley Duvall, Ray Walston, Paul Dooley, Paul L. Smith, Richard Libertini, Donald Moffat, Macintyre Dixon, Roberta Maxwell, Donovan Scott"/>
    <s v="United States"/>
    <s v="November 24, 2019"/>
    <x v="38"/>
    <x v="2"/>
    <s v="114 min"/>
    <x v="87"/>
    <s v="During a storm that wrecks his ship, super-strong sailor Popeye washes ashore and winds up rooming at the Oyl household, where he meets Olive."/>
  </r>
  <r>
    <s v="s7757"/>
    <x v="1"/>
    <x v="7749"/>
    <m/>
    <s v="Fred Armisen, Carrie Brownstein"/>
    <s v="United States"/>
    <s v="September 25, 2019"/>
    <x v="3"/>
    <x v="3"/>
    <s v="8 Seasons"/>
    <x v="26"/>
    <s v="Fred Armisen and Carrie Brownstein send up the residents of Portland, Ore. Typical targets include artisanal light bulbs and feminist bookstores."/>
  </r>
  <r>
    <s v="s7758"/>
    <x v="0"/>
    <x v="7750"/>
    <s v="Gabe Klinger"/>
    <s v="Anton Yelchin, Lucie Lucas, FranÃ§oise Lebrun, Paulo CalatrÃ©"/>
    <s v="Portugal, France, Poland, United States"/>
    <s v="April 16, 2018"/>
    <x v="29"/>
    <x v="1"/>
    <s v="77 min"/>
    <x v="106"/>
    <s v="In a coastal Portuguese city, an erotic encounter ensues between an American expat and a French student, resonating through their lives years later."/>
  </r>
  <r>
    <s v="s7759"/>
    <x v="0"/>
    <x v="7751"/>
    <s v="Steve McLean"/>
    <s v="Harris Dickinson, Jonah Hauer-King, Alessandro Cimadamore, Leonardo Salerni, Raphael Desprez, Jerome Holder, Leemore Marrett Jr., Silas Carson, Stephen Boxer, Leo Hatton, Ben Cura"/>
    <s v="United Kingdom"/>
    <s v="February 19, 2019"/>
    <x v="3"/>
    <x v="1"/>
    <s v="90 min"/>
    <x v="206"/>
    <s v="After being recruited to be a raconteur in London, a handsome teenager discovers he suffers from a rare condition where he faints upon seeing fine art."/>
  </r>
  <r>
    <s v="s7760"/>
    <x v="1"/>
    <x v="7752"/>
    <m/>
    <s v="Manish Chaudhary, Pankaj Tripathi, Geetika Tyagi, Rahul Bagga"/>
    <s v="India"/>
    <s v="February 15, 2018"/>
    <x v="7"/>
    <x v="3"/>
    <s v="1 Season"/>
    <x v="96"/>
    <s v="Two men who grew up in Mumbai's slums are drawn into the city's brutal narcotics trade, where they fight on opposite sides of the law."/>
  </r>
  <r>
    <s v="s7761"/>
    <x v="1"/>
    <x v="7753"/>
    <m/>
    <s v="Sang-hyun Um, Tae-yeol Jeon, Yeong-wung Jeong, Hye-won Jeong, Yong-woo Shin, Jin-hong Bae, Do-hyeong Nam, Min-kyu Lee"/>
    <m/>
    <s v="June 1, 2017"/>
    <x v="29"/>
    <x v="6"/>
    <s v="1 Season"/>
    <x v="54"/>
    <s v="Jino and his Watch Car, Bluewill, compete in the Battle League to become world champions. Meanwhile, a dark force threatens to destroy them all."/>
  </r>
  <r>
    <s v="s7762"/>
    <x v="1"/>
    <x v="7754"/>
    <m/>
    <s v="Brennan Mejia, Camille Hyde, Yoshi Sudarso, Michael Taber, James Davies, Claire Blackwelder"/>
    <s v="United States"/>
    <s v="December 2, 2015"/>
    <x v="27"/>
    <x v="6"/>
    <s v="1 Season"/>
    <x v="29"/>
    <s v="In the time of dinosaurs, the ancient and powerful Energems were lost on Earth, and now the evil bounty hunter Sledge has returned to find them."/>
  </r>
  <r>
    <s v="s7763"/>
    <x v="1"/>
    <x v="7755"/>
    <m/>
    <s v="Brennan Mejia, Camille Hyde, Yoshi Sudarso, Michael Taber, James Davies, Claire Blackwelder"/>
    <m/>
    <s v="October 15, 2016"/>
    <x v="29"/>
    <x v="6"/>
    <s v="1 Season"/>
    <x v="29"/>
    <s v="Just when you thought the Rangers' mission was accomplished there's an even more difficult challenge for them to face with the arrival of a new enemy."/>
  </r>
  <r>
    <s v="s7764"/>
    <x v="1"/>
    <x v="7756"/>
    <m/>
    <s v="James Napier, Kevin Duhaney, Emma Lahana, Jason David Frank, Jeffrey Parazzo, Katrina Devine, Tom Hern, Miriama Smith, Latham Gaines, James Gaylyn"/>
    <s v="United States"/>
    <s v="January 1, 2016"/>
    <x v="19"/>
    <x v="6"/>
    <s v="1 Season"/>
    <x v="29"/>
    <s v="Dr. Tommy Oliver returns when his students discover the Dino Gems that morph them into the Dino Power Rangers, enabling them to stop the evil Mesogog."/>
  </r>
  <r>
    <s v="s7765"/>
    <x v="1"/>
    <x v="7757"/>
    <m/>
    <s v="Tracy Lynn Cruz, Patricia Ja Lee, Christopher Khayman Lee, Justin Nimmo, Roger Velasco, Selwyn Ward, Melody Perkins, Paul Schrier, Jason Narvy, Mioko Fujiwara, Soichiro Hoshi, Yuji Kishimoto, Sanae Kobayashi, Tsuyoshi Takishita, Lex Lang"/>
    <s v="United States, France, Japan"/>
    <s v="January 1, 2016"/>
    <x v="5"/>
    <x v="6"/>
    <s v="1 Season"/>
    <x v="29"/>
    <s v="With the Power Chamber destroyed, former Turbo Power Rangers T.J., Cassie, Carlos and Ashley search for Zordon, who's been abducted by Dark Specter."/>
  </r>
  <r>
    <s v="s7766"/>
    <x v="1"/>
    <x v="7758"/>
    <m/>
    <s v="Jason Smith, Aljin Abella, Anna Hutchison, David de Lautour, Nikolai Nikolaeff, Sarah Thomson, Bede Skinner, Holly Shanahan, Kelson Henderson, Richard Simpson, Cameron Rhodes, Elisabeth Easther, Mark Wright, Derek Judge"/>
    <s v="United States"/>
    <s v="January 1, 2016"/>
    <x v="21"/>
    <x v="6"/>
    <s v="1 Season"/>
    <x v="29"/>
    <s v="The Power Rangers travel to California in search of their new master and find him running a pizza parlor â€“ so they join the staff to be trained."/>
  </r>
  <r>
    <s v="s7767"/>
    <x v="1"/>
    <x v="7759"/>
    <m/>
    <s v="Michael Chaturantabut, Sean CW Johnson, Alison MacInnis, Keith Robinson, Sasha Craig, Monica Louwerens, Rhett Fisher, Ron RoggÃ©, Jennifer L. Yen, Kim Strauss"/>
    <s v="France, Japan, United States"/>
    <s v="January 1, 2016"/>
    <x v="40"/>
    <x v="6"/>
    <s v="1 Season"/>
    <x v="29"/>
    <s v="As demons rumble from their graves beneath Mariner Bay, a government organization called Lightspeed recruits five civilians to defend the city."/>
  </r>
  <r>
    <s v="s7768"/>
    <x v="1"/>
    <x v="7760"/>
    <m/>
    <s v="Archie Kao, Reggie Rolle, Danny Slavin, Valerie Vernon, Cerina Vincent, Russell Lawrence, Amy Miller, Melody Perkins, Kazuki Maehara, Eri Tanaka, Terence J. Rotolo, Hiroshi Tsuchida, Tom Whyte, Bob Papenbrook, Mari Maruta"/>
    <s v="United States, France, Japan"/>
    <s v="January 1, 2016"/>
    <x v="34"/>
    <x v="6"/>
    <s v="1 Season"/>
    <x v="29"/>
    <s v="Five teenagers, transformed by the mystical powers of the Quasar Sabers into the Galaxy Power Rangers, battle the evil Scorpius and Captain Mutiny."/>
  </r>
  <r>
    <s v="s7769"/>
    <x v="1"/>
    <x v="7761"/>
    <m/>
    <s v="Firass Dirani, Angie Diaz, Richard Brancatisano, Melanie Vallejo, Nic Sampson, John Tui, Peta Rutter, Antonia Prebble, Barnie Duncan, Kelson Henderson, Donogh Rees, Geoff Dolan, Holly Shanahan"/>
    <s v="United States"/>
    <s v="January 1, 2016"/>
    <x v="25"/>
    <x v="6"/>
    <s v="1 Season"/>
    <x v="29"/>
    <s v="When the wicked Undead Army is unleashed, sorceress Udonna empowers five teenagers â€“ the Mystic Force Power Rangers â€“ to save mankind."/>
  </r>
  <r>
    <s v="s7770"/>
    <x v="1"/>
    <x v="7762"/>
    <m/>
    <s v="Pua Magasiva, Sally Martin, Glenn McMillan, Adam Tuominen, Jorgito Vargas Jr., Jason Chan, Katrina Browne, Katrina Devine, Grant McFarland, Peter Rowley, Megan Nicol, Bruce Hopkins"/>
    <s v="United States, New Zealand"/>
    <s v="January 1, 2016"/>
    <x v="18"/>
    <x v="6"/>
    <s v="1 Season"/>
    <x v="29"/>
    <s v="When the elite warriors from the Wind Ninja Academy are captured by the evil Lothor, Shane, Tori and Waldo become Wind Power Rangers to fight back."/>
  </r>
  <r>
    <s v="s7771"/>
    <x v="1"/>
    <x v="7763"/>
    <m/>
    <s v="James Maclurcan, Caitlin Murphy, Samuell Benta, Rhoda Montemayor, Gareth Yuen, Dwayne Cameron, Rod Lousich, David Weatherley, Kelson Henderson, Gerald Urquhart, Ria Vandervis, Mark Ferguson"/>
    <s v="United States, New Zealand, Japan"/>
    <s v="January 1, 2016"/>
    <x v="23"/>
    <x v="6"/>
    <s v="1 Season"/>
    <x v="29"/>
    <s v="To keep powerful jewels from falling into the hands of two wicked brothers, five young Power Rangers set out on a dangerous global adventure."/>
  </r>
  <r>
    <s v="s7772"/>
    <x v="1"/>
    <x v="7764"/>
    <m/>
    <s v="Eka Darville, Ari Boyland, Rose McIver, Milo Cawthorne, Daniel Ewing, Mike Ginn, Li Ming Hu, Olivia Tennet, James Gaylyn, Adelaide Kane, Andrew Laing, Charlie McDermott, Mark Mitchinson"/>
    <s v="United States"/>
    <s v="January 1, 2016"/>
    <x v="22"/>
    <x v="6"/>
    <s v="1 Season"/>
    <x v="29"/>
    <s v="The Power Rangers' new member, Dillon, isn't sure he wants to be on the team until he has a dream that sets the Rangers into action."/>
  </r>
  <r>
    <s v="s7773"/>
    <x v="1"/>
    <x v="7765"/>
    <m/>
    <s v="Brandon Jay McLaren, Chris Violette, Matt Austin, Monica May, Alycia Purrott, John Tui, Rene Naufahu, Michelle Langstone, Barnie Duncan, Kelson Henderson, Jim McLarty, Olivia James-Baird, Josephine Davison, Derek Judge, James Gaylyn"/>
    <s v="United States, New Zealand"/>
    <s v="January 1, 2016"/>
    <x v="24"/>
    <x v="6"/>
    <s v="1 Season"/>
    <x v="29"/>
    <s v="When the Troobian Empire attacks Earth, the B-Squad Power Rangers Space Patrol Delta morphs into action to squash the alien threat and save the world."/>
  </r>
  <r>
    <s v="s7774"/>
    <x v="1"/>
    <x v="7766"/>
    <m/>
    <s v="Alex Heartman, Erika Fong, Hector David Jr., Najee De-Tiege, Brittany Anne Pirtle, Rene Naufahu, Jeff Szusterman, Felix Ryan, Paul Schrier"/>
    <s v="United States"/>
    <s v="January 1, 2016"/>
    <x v="20"/>
    <x v="6"/>
    <s v="1 Season"/>
    <x v="29"/>
    <s v="A new generation of Power Rangers must master the Symbols of Samurai Power, which give them control over the Earth's elements to battle dark forces."/>
  </r>
  <r>
    <s v="s7775"/>
    <x v="0"/>
    <x v="7767"/>
    <m/>
    <s v="Alex Heartman, Erika Fong, Hector David Jr., Najee De-Tiege, Brittany Anne Pirtle, Steven Skyler, Rene Naufahu, Felix Ryan, Paul Schrier"/>
    <s v="United States"/>
    <s v="January 1, 2016"/>
    <x v="20"/>
    <x v="6"/>
    <s v="24 min"/>
    <x v="127"/>
    <s v="On Christmas Eve, as the teens at Shiba House reflect on their first year together, they get an unexpected lesson on the true spirit of the holidays."/>
  </r>
  <r>
    <s v="s7776"/>
    <x v="0"/>
    <x v="7768"/>
    <m/>
    <s v="Alex Heartman, Erika Fong, Hector David Jr., Najee De-Tiege, Brittany Anne Pirtle, Rene Naufahu"/>
    <s v="United States"/>
    <s v="January 1, 2016"/>
    <x v="20"/>
    <x v="6"/>
    <s v="46 min"/>
    <x v="6"/>
    <s v="The Samurai Rangers team up with the RPM Ranger Red to fight off Master Xandred's Mooger army and a robotic villain from the RPM Ranger's dimension."/>
  </r>
  <r>
    <s v="s7777"/>
    <x v="0"/>
    <x v="7769"/>
    <m/>
    <s v="Alex Heartman, Erika Fong, Hector David Jr., Najee De-Tiege, Brittany Anne Pirtle, Steven Skyler, Rene Naufahu, Felix Ryan, Paul Schrier, Ricardo Medina Jr."/>
    <s v="United States"/>
    <s v="January 1, 2016"/>
    <x v="20"/>
    <x v="6"/>
    <s v="24 min"/>
    <x v="127"/>
    <s v="On Halloween night, the creepiest creatures from the Netherworld trade war stories about their battles with the Samurai Power Rangers."/>
  </r>
  <r>
    <s v="s7778"/>
    <x v="1"/>
    <x v="7770"/>
    <m/>
    <s v="Andrew M. Gray, Ciara Hanna, John Mark Loudermilk, Christina Masterson, Azim Rizk, Geoff Dolan, Shailesh Prajapati, Ian Harcourt, Estevez Gillespie, Jason Hood"/>
    <m/>
    <s v="January 1, 2016"/>
    <x v="16"/>
    <x v="6"/>
    <s v="1 Season"/>
    <x v="29"/>
    <s v="Armed with a key that allows them to morph into any team of Legendary Rangers from the past, the Super Megaforce Rangers fight ruthless Prince Vekar."/>
  </r>
  <r>
    <s v="s7779"/>
    <x v="0"/>
    <x v="7771"/>
    <s v="Charlie Haskell, Koichi Sakamoto"/>
    <s v="Andrew M. Gray, Ciara Hanna, John Mark Loudermilk, Christina Masterson, Azim Rizk, Cameron Jebo, Shailesh Prajapati, Ian Harcourt"/>
    <s v="United States"/>
    <s v="January 1, 2016"/>
    <x v="16"/>
    <x v="6"/>
    <s v="55 min"/>
    <x v="127"/>
    <s v="New footage augments the tale of the Rangers, who give their all to save Earth from Vrak and Emperor Mavro, as the Armada stages an epic final attack."/>
  </r>
  <r>
    <s v="s7780"/>
    <x v="1"/>
    <x v="7772"/>
    <m/>
    <s v="Alex Heartman, Erika Fong, Hector David Jr., Najee De-Tiege, Brittany Anne Pirtle, Steven Skyler, Rene Naufahu, Felix Ryan, Paul Schrier, Jeff Szusterman, Kate Elliott, Ricardo Medina Jr., Derek Judge, Stig Alred"/>
    <m/>
    <s v="January 1, 2016"/>
    <x v="14"/>
    <x v="6"/>
    <s v="1 Season"/>
    <x v="29"/>
    <s v="The Samurai Power Rangers continue their battle against the evil Master Xandred, who has now joined forces with the malevolent Serrator."/>
  </r>
  <r>
    <s v="s7781"/>
    <x v="0"/>
    <x v="7773"/>
    <m/>
    <s v="Alex Heartman, Najee De-Tiege, Hector David Jr., Erika Fong, Brittany Anne Pirtle, Steven Skyler, Paul Schrier, Felix Ryan, Jeff Szusterman, Stig Alred, Kate Elliot"/>
    <s v="United States"/>
    <s v="January 1, 2016"/>
    <x v="14"/>
    <x v="6"/>
    <s v="24 min"/>
    <x v="257"/>
    <s v="The Samurai Rangers get stuck in the Megazord's cockpit on Christmas Eve when it breaks down. Can the Rangers get out in time for Christmas?"/>
  </r>
  <r>
    <s v="s7782"/>
    <x v="0"/>
    <x v="7774"/>
    <m/>
    <s v="Alex Heartman, Najee De-Tiege, Hector David Jr., Erika Fong, Brittany Anne Pirtle, Steven Skyler, Rene Naufahu, Paul Schrier, Felix Ryan, Jeff Szusterman, Stig Alred, Kate Elliot"/>
    <s v="United States"/>
    <s v="January 1, 2016"/>
    <x v="14"/>
    <x v="6"/>
    <s v="23 min"/>
    <x v="127"/>
    <s v="When a Nighlok invades the Samurai Rangers' dreams and turns them into nightmares, the Rangers must figure out what is reality and what is illusion."/>
  </r>
  <r>
    <s v="s7783"/>
    <x v="1"/>
    <x v="7775"/>
    <m/>
    <s v="Jason Faunt, Erin Cahill, Kevin Kleinberg, Deborah Estelle Phillips, Michael Copon, Daniel Southworth, Vernon Wells, Kate Sheldon, Edward Lawrence Albert, Brianne Siddall, Terence J. Rotolo, Eddie Frierson"/>
    <s v="United States"/>
    <s v="January 1, 2016"/>
    <x v="15"/>
    <x v="6"/>
    <s v="1 Season"/>
    <x v="29"/>
    <s v="The team launches a new campaign against evil in the year 3000, when the imprisoned criminal mastermind Ransik is freed by his daughter."/>
  </r>
  <r>
    <s v="s7784"/>
    <x v="1"/>
    <x v="7776"/>
    <m/>
    <s v="Johnny Yong Bosch, Nakia Burrise, Blake Foster, Jason David Frank, Catherine Sutherland, Carol Hoyt, Jason Narvy, Paul Schrier, Gregg Bullock, Hilary Shepard, Tracy Lynn Cruz, Patricia Ja Lee, Roger Velasco, Selwyn Ward, Donene Kistler"/>
    <s v="United States, France, Japan"/>
    <s v="January 1, 2016"/>
    <x v="6"/>
    <x v="6"/>
    <s v="1 Season"/>
    <x v="29"/>
    <s v="The Rangers use high-tech battle cars to take on Queen Divatox and her Divazords, who mount an attack on the Rangers' beloved Angel Grove."/>
  </r>
  <r>
    <s v="s7785"/>
    <x v="1"/>
    <x v="7777"/>
    <m/>
    <s v="Ricardo Medina Jr., Alyson Kiperman, Phillip Jeanmarie, Jessica Rey, Jack Guzman, Phillip Andrew, Ann Marie Crouch, Ilia Volok, Sin Wong, Danny Wayne, Terence J. Rotolo"/>
    <s v="United States, Netherlands, Japan, France"/>
    <s v="January 1, 2016"/>
    <x v="17"/>
    <x v="6"/>
    <s v="1 Season"/>
    <x v="29"/>
    <s v="Raised in the wilderness, young Cole Evans leads the Wild Force Power Rangers as they summon their animal powers to battle the evil Master Org."/>
  </r>
  <r>
    <s v="s7786"/>
    <x v="1"/>
    <x v="7778"/>
    <m/>
    <s v="Catherine Sutherland, Nakia Burrise, Steve Cardenas, Johnny Yong Bosch, Jason David Frank, David Yost, Austin St. John, Paul Schrier, Jason Narvy, Namihei Koshige, Danny Wayne, Akira Madden, David Stenstrom, Tadahiro Nakamura, Kerrigan Mahan"/>
    <s v="United States, France, Japan"/>
    <s v="January 1, 2016"/>
    <x v="4"/>
    <x v="6"/>
    <s v="1 Season"/>
    <x v="29"/>
    <s v="This &quot;Mighty Morphin Power Rangers&quot; spinoff finds Tommy and the gang battling new enemies, using abilities acquired from the Zeo Crystal."/>
  </r>
  <r>
    <s v="s7787"/>
    <x v="1"/>
    <x v="7779"/>
    <m/>
    <s v="Andrew M. Gray, Ciara Hanna, John Mark Loudermilk, Christina Masterson, Azim Rizk, Shailesh Prajapati, Ian Harcourt"/>
    <s v="United States"/>
    <s v="January 1, 2016"/>
    <x v="8"/>
    <x v="6"/>
    <s v="1 Season"/>
    <x v="29"/>
    <s v="When Earth is threatened by a massive alien invasion, the planet's supernatural guardian calls upon five teenagers to form the ultimate defense team."/>
  </r>
  <r>
    <s v="s7788"/>
    <x v="0"/>
    <x v="7780"/>
    <m/>
    <s v="Andrew M. Gray, John Mark Loudermilk, Ciara Hanna, Azim Rizk, Christina Masterson, Shailesh Prajapati, Ian Harcourt"/>
    <s v="United States"/>
    <s v="January 1, 2016"/>
    <x v="8"/>
    <x v="6"/>
    <s v="24 min"/>
    <x v="6"/>
    <s v="On Halloween, the scariest night of the year, the Rangers have a strange encounter with a mysterious medium who conjures &quot;visions&quot; of monsters past."/>
  </r>
  <r>
    <s v="s7789"/>
    <x v="0"/>
    <x v="7781"/>
    <s v="James Barr"/>
    <s v="Andrew M. Gray, Ciara Hanna, John Mark Loudermilk, Christina Masterson, Azim Rizk, Shailesh Prajapati, Ian Harcourt"/>
    <s v="United States"/>
    <s v="January 1, 2016"/>
    <x v="8"/>
    <x v="6"/>
    <s v="24 min"/>
    <x v="6"/>
    <s v="Robo Knight learns the meaning of Christmas from a group of children when he is mistaken for a donated Christmas toy and is shipped to a foreign land."/>
  </r>
  <r>
    <s v="s7790"/>
    <x v="0"/>
    <x v="7782"/>
    <s v="Ashish R. Shukla"/>
    <s v="Chandan Roy Sanyal, Elena Kazan, Kumar Mayank, Sonia Bindra, Arfi Lamba"/>
    <s v="India, Switzerland"/>
    <s v="December 1, 2017"/>
    <x v="8"/>
    <x v="1"/>
    <s v="106 min"/>
    <x v="7"/>
    <s v="The chaotic ramblings of a young architect's mind take hold of his life as he leaves behind his past in India to work in Prague."/>
  </r>
  <r>
    <s v="s7791"/>
    <x v="0"/>
    <x v="7783"/>
    <s v="Frank Capra"/>
    <m/>
    <s v="United States"/>
    <s v="March 31, 2017"/>
    <x v="69"/>
    <x v="3"/>
    <s v="52 min"/>
    <x v="479"/>
    <s v="Frank Capra's documentary chronicles the rise of authoritarianism in Germany, Italy and Japan as America prepares for a defense of liberty."/>
  </r>
  <r>
    <s v="s7792"/>
    <x v="0"/>
    <x v="7784"/>
    <s v="Satish Rajwade"/>
    <s v="Atul Kulkarni, Sagarika Ghatge, Rohini Hattangadi, Sulekha Talvalkar, Meera Welankar, Satish Rajwade"/>
    <s v="India"/>
    <s v="February 15, 2018"/>
    <x v="8"/>
    <x v="3"/>
    <s v="127 min"/>
    <x v="165"/>
    <s v="A man and a woman struggling to keep their respective marriages afloat run into each other at a marriage counselor's office, with unexpected results."/>
  </r>
  <r>
    <s v="s7793"/>
    <x v="0"/>
    <x v="7785"/>
    <s v="Chris Bell, Josh Alexander, Greg Young"/>
    <s v="Chris Bell"/>
    <s v="United States"/>
    <s v="April 15, 2016"/>
    <x v="27"/>
    <x v="14"/>
    <s v="86 min"/>
    <x v="0"/>
    <s v="A documentarian uses his own family's experiences as a springboard to explore the ethical issues surrounding the FDA and pharmaceutical industry."/>
  </r>
  <r>
    <s v="s7794"/>
    <x v="0"/>
    <x v="7786"/>
    <s v="Gregory Hoblit"/>
    <s v="Richard Gere, Edward Norton, Laura Linney, John Mahoney, Alfre Woodard, Frances McDormand, Terry O'Quinn, Andre Braugher, Steven Bauer, Joe Spano, Kenneth Tigar, Tony Plana, Maura Tierney, Stanley Anderson"/>
    <s v="United States"/>
    <s v="December 1, 2019"/>
    <x v="4"/>
    <x v="7"/>
    <s v="131 min"/>
    <x v="39"/>
    <s v="When a blood-spattered altar boy is found running from a murder scene, his conviction seems certain â€“ but his attorney is determined to win the case."/>
  </r>
  <r>
    <s v="s7795"/>
    <x v="0"/>
    <x v="7787"/>
    <s v="Wong Jing"/>
    <s v="Kenny Bee, Cherie Chung, Chan Pak-cheung, Rosamund Kwan, Maggie Cheung"/>
    <s v="Hong Kong"/>
    <s v="August 31, 2018"/>
    <x v="37"/>
    <x v="3"/>
    <s v="93 min"/>
    <x v="21"/>
    <s v="Two young buddies seek love in Hawaii, and upon returning home in disappointment, soon entangle themselves in a messy identity swap."/>
  </r>
  <r>
    <s v="s7796"/>
    <x v="1"/>
    <x v="7788"/>
    <s v="Bhavik Thakore"/>
    <m/>
    <m/>
    <s v="October 18, 2020"/>
    <x v="9"/>
    <x v="5"/>
    <s v="1 Season"/>
    <x v="32"/>
    <s v="A prince and a commoner who are best friends keep having to thwart the plots of the prince's scheming, ambitious minister."/>
  </r>
  <r>
    <s v="s7797"/>
    <x v="0"/>
    <x v="7789"/>
    <s v="Stephen Cone"/>
    <s v="Tyler Ross, Rebecca Spence, James Vincent Meredith"/>
    <s v="United States"/>
    <s v="February 5, 2018"/>
    <x v="9"/>
    <x v="1"/>
    <s v="97 min"/>
    <x v="206"/>
    <s v="A teenager moves to Chicago for the summer and finds a poignant mentor in her aunt and a sweet love interest in a girl who works in the neighborhood."/>
  </r>
  <r>
    <s v="s7798"/>
    <x v="0"/>
    <x v="7790"/>
    <s v="Christopher Nolen"/>
    <s v="Lisa Wu, Timon Kyle Durrett, Robert Christopher Riley, Erica Hubbard, Amin Joseph, Christopher Nolen, Larry Biela, Jackie Christie, Katharin 'Ladie K' Mraz, Simeon Henderson"/>
    <s v="United States"/>
    <s v="August 6, 2019"/>
    <x v="3"/>
    <x v="1"/>
    <s v="84 min"/>
    <x v="67"/>
    <s v="When a confident college professor is courted by four eligible and well-established men, she struggles to decide who she likes the best."/>
  </r>
  <r>
    <s v="s7799"/>
    <x v="1"/>
    <x v="7791"/>
    <m/>
    <s v="Peter Coyote"/>
    <s v="United States"/>
    <s v="February 22, 2017"/>
    <x v="20"/>
    <x v="4"/>
    <s v="1 Season"/>
    <x v="128"/>
    <s v="Ken Burns's documentary traces the passage of the 18th Amendment, the social and legal effects of prohibiting alcohol, and the repeal of Prohibition."/>
  </r>
  <r>
    <s v="s7800"/>
    <x v="0"/>
    <x v="7792"/>
    <s v="Barry Avrich"/>
    <s v="Ben Ferencz"/>
    <s v="Canada"/>
    <s v="June 1, 2019"/>
    <x v="28"/>
    <x v="1"/>
    <s v="83 min"/>
    <x v="0"/>
    <s v="A gripping profile of Ben Ferencz, the last surviving lead prosecutor at the Nuremberg trials whose lifelong desire for justice altered the rule of law."/>
  </r>
  <r>
    <s v="s7801"/>
    <x v="1"/>
    <x v="7793"/>
    <m/>
    <s v="Guillermo Toledo, Gabriel Goity, Florencia PeÃ±a, Julieta Zylberberg, MartÃ­n Piroyansky, Luis Ziembrowski, VerÃ³nica LlinÃ¡s, Emilio Disi"/>
    <s v="Argentina"/>
    <s v="April 15, 2018"/>
    <x v="29"/>
    <x v="1"/>
    <s v="2 Seasons"/>
    <x v="112"/>
    <s v="A Spanish con man masquerades as a therapist and starts leading group sessions in Argentina for a crew of gullible misfits."/>
  </r>
  <r>
    <s v="s7802"/>
    <x v="0"/>
    <x v="7794"/>
    <s v="Rajkumar Santoshi"/>
    <s v="Anil Kapoor, Madhuri Dixit, Namrata Shirodkar, Danny Denzongpa, Om Puri, Kulbhushan Kharbanda, Farida Jalal, Shivaji Satham"/>
    <s v="India"/>
    <s v="March 1, 2018"/>
    <x v="40"/>
    <x v="3"/>
    <s v="165 min"/>
    <x v="31"/>
    <s v="A notorious terrorist manipulates an Indian army major's jilted lover into helping him obtain a classified military code."/>
  </r>
  <r>
    <s v="s7803"/>
    <x v="0"/>
    <x v="7795"/>
    <s v="Quentin Tarantino"/>
    <s v="John Travolta, Samuel L. Jackson, Uma Thurman, Harvey Keitel, Tim Roth, Amanda Plummer, Maria de Medeiros, Ving Rhames, Eric Stoltz, Rosanna Arquette, Christopher Walken, Bruce Willis"/>
    <s v="United States"/>
    <s v="January 1, 2019"/>
    <x v="26"/>
    <x v="7"/>
    <s v="154 min"/>
    <x v="439"/>
    <s v="This stylized crime caper weaves together stories featuring a burger-loving hit man, his philosophical partner and a washed-up boxer."/>
  </r>
  <r>
    <s v="s7804"/>
    <x v="0"/>
    <x v="7796"/>
    <s v="Anurag Singh"/>
    <s v="Diljit Dosanjh, Kiron Kher, Sonam Bajwa, Pavan Malhotra, Rana Ranbir, Vishwas Kini, Manav Vij, Vansh Bhardwaj"/>
    <s v="Canada, India"/>
    <s v="November 1, 2017"/>
    <x v="16"/>
    <x v="3"/>
    <s v="158 min"/>
    <x v="11"/>
    <s v="During a time of political turmoil, a mother goes on a journey in search of her missing son, who has been misjudged and labeled a terrorist."/>
  </r>
  <r>
    <s v="s7805"/>
    <x v="0"/>
    <x v="7797"/>
    <s v="Luis Prieto"/>
    <s v="Richard Coyle, Bronson Webb, Agyness Deyn, Mem Ferda, Zlatko Buric, Paul Kaye, Bill Thomas, Neil Maskell, Daisy Lewis"/>
    <s v="United Kingdom"/>
    <s v="December 27, 2017"/>
    <x v="14"/>
    <x v="7"/>
    <s v="89 min"/>
    <x v="38"/>
    <s v="In this remake of a 1996 Danish thriller, a drug pusher incurs his suppliers' wrath when he gets busted and is left without the money he owes."/>
  </r>
  <r>
    <s v="s7806"/>
    <x v="0"/>
    <x v="7798"/>
    <s v="Luv Ranjan"/>
    <s v="Kartik Aaryan, Divyendu Sharma, Raayo S. Bakhirta, Nushrat Bharucha, Sonalli Sehgall, Ishita Raj"/>
    <s v="India"/>
    <s v="May 1, 2017"/>
    <x v="20"/>
    <x v="3"/>
    <s v="149 min"/>
    <x v="49"/>
    <s v="Matters of the heart introduce chaos into the once-idyllic bachelor existence of three young men who share an apartment."/>
  </r>
  <r>
    <s v="s7807"/>
    <x v="1"/>
    <x v="7799"/>
    <m/>
    <s v="Meiyang Chang, Surbhi Jyoti"/>
    <s v="India"/>
    <s v=" June 1, 2017"/>
    <x v="16"/>
    <x v="3"/>
    <s v="3 Seasons"/>
    <x v="121"/>
    <s v="From teen lovers defying social and religious taboos to a student falling for her teacher, these stories explore joy and heartache in modern romance."/>
  </r>
  <r>
    <s v="s7808"/>
    <x v="0"/>
    <x v="7800"/>
    <s v="Michael Tolajian"/>
    <m/>
    <s v="United States"/>
    <s v="March 11, 2020"/>
    <x v="28"/>
    <x v="1"/>
    <s v="96 min"/>
    <x v="55"/>
    <s v="At San Quentin State Prison, hardened convicts take their shots at redemption while navigating personal struggles by bonding through basketball."/>
  </r>
  <r>
    <s v="s7809"/>
    <x v="1"/>
    <x v="7801"/>
    <m/>
    <s v="Ariel Levy, Andrea Velasco, Lucy Cominetti, Ignacia Allamand, Paz BascuÃ±Ã¡n, Claudia CeledÃ³n, NicolÃ¡s MartÃ­nez"/>
    <s v="United States"/>
    <s v="November 4, 2016"/>
    <x v="27"/>
    <x v="1"/>
    <s v="1 Season"/>
    <x v="117"/>
    <s v="Javier is happily in love with Sofia, so when she breaks up their perfect life, he has to get her back â€“ or maybe try finding a new perfect love."/>
  </r>
  <r>
    <s v="s7810"/>
    <x v="0"/>
    <x v="7802"/>
    <s v="Marc Forster"/>
    <s v="Daniel Craig, Olga Kurylenko, Mathieu Amalric, Judi Dench, Giancarlo Giannini, Gemma Arterton, Jeffrey Wright, David Harbour, Jesper Christensen, Anatole Taubman"/>
    <s v="United Kingdom, United States"/>
    <s v="August 31, 2020"/>
    <x v="21"/>
    <x v="0"/>
    <s v="106 min"/>
    <x v="38"/>
    <s v="Picking up an hour after the events of 2006's Casino Royale, this James Bond adventure finds 007 tracking a traitor who's infiltrated Britain's MI6."/>
  </r>
  <r>
    <s v="s7811"/>
    <x v="1"/>
    <x v="7803"/>
    <m/>
    <s v="Ethan Juan, Cheryl Yang, Harry Chang, Sylvia Yang, James Wen, Patrick Lee"/>
    <s v="Taiwan"/>
    <s v="August 1, 2016"/>
    <x v="22"/>
    <x v="1"/>
    <s v="1 Season"/>
    <x v="4"/>
    <s v="Sparks begin to fly when a successful 33-year-old single woman and a 25-year-old romantic with few prospects navigate love and differences."/>
  </r>
  <r>
    <s v="s7812"/>
    <x v="0"/>
    <x v="7804"/>
    <s v="Werner Herzog"/>
    <s v="Nicole Kidman, James Franco, Damian Lewis, Jay Abdo, Robert Pattinson, Jenny Agutter, David Calder, Christopher Fulford, Nick Waring, Holly Earl, Sophie Linfield"/>
    <s v="United States, Morocco"/>
    <s v="April 6, 2019"/>
    <x v="27"/>
    <x v="0"/>
    <s v="128 min"/>
    <x v="66"/>
    <s v="Driven beyond the bounds of convention, adventurer Gertrude Bell leaves turn-of-the-century Britain behind for the deserts of the Middle East."/>
  </r>
  <r>
    <s v="s7813"/>
    <x v="1"/>
    <x v="7805"/>
    <m/>
    <m/>
    <m/>
    <s v="May 1, 2018"/>
    <x v="9"/>
    <x v="1"/>
    <s v="1 Season"/>
    <x v="342"/>
    <s v="Eight women perform in front of celebrity judges and compete for the title of Indiaâ€™s top female stand-up comedian."/>
  </r>
  <r>
    <s v="s7814"/>
    <x v="1"/>
    <x v="7806"/>
    <m/>
    <s v="Varun Thakur, Anu Menon, Rahul Subramanian, Siddharth Dudeja, Supriya Joshi, Utsav Chakraborty, Saadiya Ali, Kavya Bector, Kumar Varun"/>
    <m/>
    <s v="October 25, 2018"/>
    <x v="3"/>
    <x v="3"/>
    <s v="1 Season"/>
    <x v="147"/>
    <s v="No &quot;ism&quot; is left unturned in this celebrity game show that battles stereotypes and sexism by pitting male and female comedians against each other."/>
  </r>
  <r>
    <s v="s7815"/>
    <x v="0"/>
    <x v="7807"/>
    <s v="Richard Correll"/>
    <s v="Madison Pettis, Sterling Beaumon, Luke Benward, Brian Stepanek, David DeLuise, Kim Rhodes, Adam Hicks, Ali Lohan, Sabrina Bryan, Rachel Winfree, Diego AcuÃ±a"/>
    <s v="United States"/>
    <s v="August 1, 2018"/>
    <x v="21"/>
    <x v="2"/>
    <s v="98 min"/>
    <x v="12"/>
    <s v="After discovering a pair of young ghosts, a nebbish 11-year-old agrees to help the sibling spirits solve the mystery surrounding their demise."/>
  </r>
  <r>
    <s v="s7816"/>
    <x v="1"/>
    <x v="7808"/>
    <m/>
    <s v="Ekta Kaul, Ashish Sharma, Kanan Malhotra, Sukirti Kandpal"/>
    <m/>
    <s v="June 1, 2017"/>
    <x v="14"/>
    <x v="3"/>
    <s v="1 Season"/>
    <x v="121"/>
    <s v="A complex love triangle goes horribly wrong in this epic, multigenerational saga involving romance, revenge, mistaken identity and amnesia."/>
  </r>
  <r>
    <s v="s7817"/>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July 1, 2019"/>
    <x v="22"/>
    <x v="2"/>
    <s v="99 min"/>
    <x v="6"/>
    <s v="A sister and brother with special powers are on the run from a mysterious organization that wants to take advantage of the siblings' gifts."/>
  </r>
  <r>
    <s v="s7818"/>
    <x v="0"/>
    <x v="7810"/>
    <s v="Jonathan Demme"/>
    <s v="Anne Hathaway, Rosemarie DeWitt, Debra Winger, Bill Irwin, Tunde Adebimpe, Mather Zickel, Anna Deavere Smith, Anisa George, Robyn Hitchcock, Sister Carol East, Sebastian Stan"/>
    <s v="United States"/>
    <s v="September 1, 2019"/>
    <x v="21"/>
    <x v="7"/>
    <s v="113 min"/>
    <x v="93"/>
    <s v="Longstanding family conflicts resurface when a former model who's been in and out of rehab for a decade returns home for her sister's wedding."/>
  </r>
  <r>
    <s v="s7819"/>
    <x v="0"/>
    <x v="7811"/>
    <s v="Raphael Erichsen"/>
    <m/>
    <s v="Brazil"/>
    <s v="April 12, 2017"/>
    <x v="8"/>
    <x v="1"/>
    <s v="71 min"/>
    <x v="45"/>
    <s v="This film chronicles the career of surfer DadÃ¡ Figueiredo, whose stormy personal life upended his status as a trendsetting '70s sports hero."/>
  </r>
  <r>
    <s v="s7820"/>
    <x v="0"/>
    <x v="7812"/>
    <s v="Hari Viswanath"/>
    <s v="Lakshmanan, TVV Ramanujam, Shobana, Nivas Adithan, Indhumathi, Baby Maya, Master Rohan"/>
    <s v="India"/>
    <s v="January 1, 2017"/>
    <x v="27"/>
    <x v="4"/>
    <s v="83 min"/>
    <x v="11"/>
    <s v="An elderly, hearing-impaired Indian man stays connected to the world of the past through the beloved valve radio he has owned since childhood."/>
  </r>
  <r>
    <s v="s7821"/>
    <x v="0"/>
    <x v="7813"/>
    <s v="Martin Scorsese"/>
    <s v="Robert De Niro, Cathy Moriarty, Joe Pesci, Frank Vincent, Nicholas Colasanto, Theresa Saldana, Mario Gallo, Frank Adonis, Joseph Bono"/>
    <s v="United States"/>
    <s v="October 1, 2019"/>
    <x v="38"/>
    <x v="7"/>
    <s v="129 min"/>
    <x v="492"/>
    <s v="This gritty biopic of brutal boxer Jake LaMotta portrays a tormented soul rising to the top of his sport, only to be undone by his demons."/>
  </r>
  <r>
    <s v="s7822"/>
    <x v="0"/>
    <x v="7814"/>
    <s v="Manish Gupta"/>
    <s v="Kay Kay Menon, Ashish Vidyarthi, Tisca Chopra, Mita Vashisht, Bikramjeet Kanwarpal, Ashwini Kalsekar, Kunal Sharma, Nimai Bali"/>
    <s v="India"/>
    <s v="March 1, 2018"/>
    <x v="27"/>
    <x v="3"/>
    <s v="117 min"/>
    <x v="11"/>
    <s v="The murder of a teenage girl found dead in her bedroom opens up a twisted investigation that leads into a dark, murky labyrinth of secrets and lies."/>
  </r>
  <r>
    <s v="s7823"/>
    <x v="0"/>
    <x v="7815"/>
    <s v="Jeremy Coon, Tim Skousen"/>
    <m/>
    <s v="United States"/>
    <s v="September 16, 2016"/>
    <x v="27"/>
    <x v="14"/>
    <s v="93 min"/>
    <x v="0"/>
    <s v="Three childhood friends attempt to finish the pet project they've worked on for over 30 years: re-creating &quot;Raiders of the Lost Ark&quot; shot for shot."/>
  </r>
  <r>
    <s v="s7824"/>
    <x v="0"/>
    <x v="7816"/>
    <s v="Ding Sheng"/>
    <s v="Jackie Chan, Zitao Huang, Jaycee Chan, Wang Kai, Hiroyuki Ikeuchi, Sang Ping, Alan Ng, Xu Fan, Darren Wang"/>
    <s v="China"/>
    <s v="August 19, 2017"/>
    <x v="29"/>
    <x v="3"/>
    <s v="124 min"/>
    <x v="94"/>
    <s v="During World War II, a Chinese railroad worker leads a group of brave resistance fighters against the forces of Japanese occupation."/>
  </r>
  <r>
    <s v="s7825"/>
    <x v="0"/>
    <x v="7817"/>
    <s v="Dharmesh Darshan"/>
    <s v="Aamir Khan, Karisma Kapoor, Suresh Oberoi, Johnny Lever, Navneet Nishan, Veeru Krishnan, Kunal Khemu, Pramod Moutho, Mohnish Bahl"/>
    <s v="India"/>
    <s v="May 1, 2017"/>
    <x v="4"/>
    <x v="3"/>
    <s v="177 min"/>
    <x v="57"/>
    <s v="When a poor taxi driver falls in love with a wealthy young woman, he must stand up to her family and contend with his own insecurities."/>
  </r>
  <r>
    <s v="s7826"/>
    <x v="0"/>
    <x v="7818"/>
    <s v="Basu Chatterjee"/>
    <s v="Vidya Sinha, Amol Palekar, Dinesh Thakur, Ranjita Thakur, Veena Gaud, Manju Maini"/>
    <s v="India"/>
    <s v="December 31, 2019"/>
    <x v="58"/>
    <x v="4"/>
    <s v="104 min"/>
    <x v="69"/>
    <s v="A grad student leaves her boyfriend in Delhi for a job interview in Mumbai, where she reconnects with an old flame for whom she still has feelings."/>
  </r>
  <r>
    <s v="s7827"/>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s v="June 11, 2019"/>
    <x v="3"/>
    <x v="2"/>
    <s v="113 min"/>
    <x v="12"/>
    <s v="When video-game bad guy Ralph and best friend Vanellope discover a way onto the internet, they set off on a mission to save her broken game."/>
  </r>
  <r>
    <s v="s7828"/>
    <x v="0"/>
    <x v="7820"/>
    <s v="Raj Kapoor"/>
    <s v="Mandakini, Rajiv Kapoor, Divya Rana, Saeed Jaffrey, Kulbhushan Kharbanda, Raza Murad, Sushma Seth, Trilok Kapoor"/>
    <s v="India"/>
    <s v="December 31, 2019"/>
    <x v="42"/>
    <x v="3"/>
    <s v="178 min"/>
    <x v="126"/>
    <s v="Abandoned by her new husband and father of her son, a mountain woman journeys to Calcutta to find him, constantly tested by social evils along the way."/>
  </r>
  <r>
    <s v="s7829"/>
    <x v="1"/>
    <x v="7821"/>
    <m/>
    <s v="Gagan Malik, Neha Sargam, Neil Bhatt"/>
    <s v="India"/>
    <s v="April 1, 2018"/>
    <x v="14"/>
    <x v="3"/>
    <s v="1 Season"/>
    <x v="40"/>
    <s v="A prince's divine destiny to rule as a king is thwarted by his stepmother's scheme to put her own child on the throne in this legendary epic."/>
  </r>
  <r>
    <s v="s7830"/>
    <x v="0"/>
    <x v="7822"/>
    <s v="Eric Khoo"/>
    <s v="Takumi Saitoh, Seiko Matsuda, Mark Lee, Jeanette Aw, Tsuyoshi Ihara, Tetsuya Bessho, Beatrice Chien"/>
    <s v="Singapore, Japan, France"/>
    <s v="July 31, 2019"/>
    <x v="3"/>
    <x v="4"/>
    <s v="90 min"/>
    <x v="11"/>
    <s v="Ramen chef Masato travels to Singapore to retrace his mother's life and finds a deeper understanding of his family history and culture."/>
  </r>
  <r>
    <s v="s7831"/>
    <x v="0"/>
    <x v="7823"/>
    <s v="Sanjay Dayma"/>
    <s v="Madhavan, Samita Bangargi, Harsh Chhaya, Rajendranath Zutshi, Shikha Shalu Varma, Satish Shah, Akhilendra Mishra"/>
    <s v="India"/>
    <s v="December 31, 2019"/>
    <x v="24"/>
    <x v="3"/>
    <s v="154 min"/>
    <x v="49"/>
    <s v="A small-town cook moves to London to earn a living, but from his employerâ€™s sudden death to the immigration officials on his trail, plans soon go sour."/>
  </r>
  <r>
    <s v="s7832"/>
    <x v="0"/>
    <x v="7824"/>
    <s v="Kim Sung-hoon"/>
    <s v="Hyun Bin, Jang Dong-gun, Jo Woo-jin, Jeong Man-sik, Lee Sun-bin, Kim Eui-sung, Cho Dal-hwan, Seo Ji-hye, Kim Tae-woo, Kim Joo-hyuk"/>
    <s v="South Korea"/>
    <s v="May 26, 2019"/>
    <x v="3"/>
    <x v="1"/>
    <s v="122 min"/>
    <x v="97"/>
    <s v="When Prince Lee Cheong returns to Joseon after his brotherâ€™s death, he finds the kingdom plagued by deadly creatures â€“ but theyâ€™re not the only threat."/>
  </r>
  <r>
    <s v="s7833"/>
    <x v="0"/>
    <x v="7825"/>
    <s v="Girish Joshi"/>
    <s v="Subodh Bhave, Mohan Joshi, Vinay Apte, Uday Tikekar, Tejaswini Pandit, Saii Ranade, Daksha Mahendra, Gargi Datar"/>
    <s v="India"/>
    <s v="March 15, 2018"/>
    <x v="7"/>
    <x v="1"/>
    <s v="115 min"/>
    <x v="109"/>
    <s v="Believing himself to be God's envoy, a troubled young man embarks on a killing spree as his passion for music becomes a psychotic obsession."/>
  </r>
  <r>
    <s v="s7834"/>
    <x v="0"/>
    <x v="7826"/>
    <s v="Amir Mohiuddin"/>
    <s v="Urwa Hocane, Bilal Ashraf, Gohar Rasheed, Saleem Mairaj, Ghana Ali, Shahid Naqvi"/>
    <s v="Pakistan"/>
    <s v="August 1, 2018"/>
    <x v="9"/>
    <x v="3"/>
    <s v="126 min"/>
    <x v="100"/>
    <s v="A high-flying rock star and son of a politician falls for a woman from a qawwal family, leading to a love triangle that may consume everyone involved."/>
  </r>
  <r>
    <s v="s7835"/>
    <x v="0"/>
    <x v="7827"/>
    <s v="Morgan Spurlock"/>
    <m/>
    <s v="United States"/>
    <s v="December 16, 2016"/>
    <x v="29"/>
    <x v="14"/>
    <s v="88 min"/>
    <x v="0"/>
    <s v="Explore the icky world of rats and witness how their talent for surviving in almost any environment has led to catastrophic events throughout history."/>
  </r>
  <r>
    <s v="s7836"/>
    <x v="1"/>
    <x v="7828"/>
    <m/>
    <s v="Pankhuri Awasthy, Saurabh Pandey, Rohit Purohit, Sooraj Tapar, Mohit Abrol, Seema Kapoor"/>
    <s v="India"/>
    <s v="April 1, 2017"/>
    <x v="27"/>
    <x v="3"/>
    <s v="1 Season"/>
    <x v="121"/>
    <s v="This sweeping historical drama charts the rise of a remarkable real-life figure, the first woman to ever rule the Delhi Sultanate."/>
  </r>
  <r>
    <s v="s7837"/>
    <x v="0"/>
    <x v="7829"/>
    <s v="Husam El-Gohari"/>
    <s v="Mahmoud Abdel Moghny, Amr Youssef, Horeya Farghaly, Mahmoud El Gendy, Entessar, Donia El Masry, Sabry Abdel Moniem, Raouf Mustafa, Alaa Zenhom"/>
    <s v="Egypt"/>
    <s v="June 20, 2019"/>
    <x v="20"/>
    <x v="3"/>
    <s v="99 min"/>
    <x v="11"/>
    <s v="When a series of seemingly random people are murdered, baffled police search for a killer who may have a connection to them all."/>
  </r>
  <r>
    <s v="s7838"/>
    <x v="0"/>
    <x v="7830"/>
    <s v="Anees Bazmee"/>
    <s v="Salman Khan, Asin, Paresh Rawal, Mahesh Manjrekar, Anuradha Patel, Manoj Pahwa, Manoj Joshi, Puneet Issar, Sharat Saxena, Akhilendra Mishra, Zarine Khan, Arya Babbar"/>
    <s v="India"/>
    <s v="October 22, 2017"/>
    <x v="20"/>
    <x v="4"/>
    <s v="144 min"/>
    <x v="21"/>
    <s v="Bollywood superstar Salman Khan plays Prem, an heir to a perfume fortune who falls in love with the wrong woman in this romantic comedy."/>
  </r>
  <r>
    <s v="s7839"/>
    <x v="1"/>
    <x v="7831"/>
    <m/>
    <s v="Sean Jindachot, Jintanutda Lummakanon, Charebelle Lanlalin, Aon Korakot Tunkaew, Attaporn Teemakorn, Rath Rattasin Nalintanapat, Ak Akarat, Geng Wayo Assawarungruang, Pemy Peramin Thabkaew"/>
    <m/>
    <s v="July 31, 2018"/>
    <x v="27"/>
    <x v="1"/>
    <s v="1 Season"/>
    <x v="121"/>
    <s v="Five friends from college chase their post-grad dreams of becoming a successful writer, film director, singer, rich wife and out-and-proud hair stylist."/>
  </r>
  <r>
    <s v="s7840"/>
    <x v="0"/>
    <x v="7832"/>
    <s v="Nicholas Ray"/>
    <s v="James Dean, Natalie Wood, Sal Mineo, Jim Backus, Ann Doran, Corey Allen, William Hopper, Rochelle Hudson, Dennis Hopper, Edward Platt"/>
    <s v="United States"/>
    <s v="November 1, 2019"/>
    <x v="70"/>
    <x v="0"/>
    <s v="111 min"/>
    <x v="86"/>
    <s v="When Jim Stark arrives in a new town with his troubled past firmly in tow, he quickly falls for the girl next door and befriends the vulnerable Plato."/>
  </r>
  <r>
    <s v="s7841"/>
    <x v="1"/>
    <x v="7833"/>
    <m/>
    <s v="AnahÃ­, Dulce MarÃ­a, Alfonso Herrera, Christopher Von Uckermann, Maite Perroni, Christian ChÃ¡vez, Juan Ferrara, Ninel Conde, Leticia PerdigÃ³n, Enrique Rocha"/>
    <s v="Mexico"/>
    <s v="December 31, 2017"/>
    <x v="19"/>
    <x v="3"/>
    <s v="1 Season"/>
    <x v="117"/>
    <s v="Six students at an exclusive prep school, some on scholarship, discover that music can close the class divide."/>
  </r>
  <r>
    <s v="s7842"/>
    <x v="0"/>
    <x v="7834"/>
    <s v="Michael James Regan"/>
    <s v="Michael James Regan, Tommy James Murphy, Louis Di Bianco, Stefano DiMatteo, Juan Carlos Velis, Katriina Isberg, Danny Bruzzi, Eugene Clark, Ronnie Rowe Jr., Brendee Green, A.C. Peterson"/>
    <s v="Canada"/>
    <s v="June 25, 2019"/>
    <x v="3"/>
    <x v="1"/>
    <s v="73 min"/>
    <x v="66"/>
    <s v="Struggling to move on from a heartbreaking loss, Mikey is drawn into a dangerous underworld robbery orchestrated by his unreliable stepbrother Dale."/>
  </r>
  <r>
    <s v="s7843"/>
    <x v="1"/>
    <x v="7835"/>
    <m/>
    <s v="Aden Young, Abigail Spencer, J. Smith-Cameron, Clayne Crawford, Luke Kirby, Adelaide Clemens, Jake Austin Walker, Jayson Warner Smith, Bruce McKinnon, J.D. Evermore, Michael O'Neill, Sean Bridgers, Johnny Ray Gill, Sharon Conley, Michael Vartan"/>
    <s v="United States"/>
    <s v="March 4, 2017"/>
    <x v="29"/>
    <x v="1"/>
    <s v="4 Seasons"/>
    <x v="103"/>
    <s v="Convicted of rape and murder at age 18, Daniel Holden spends nearly 20 years on death row until DNA evidence brings the verdict into question."/>
  </r>
  <r>
    <s v="s7844"/>
    <x v="0"/>
    <x v="7836"/>
    <s v="Craig Anderson"/>
    <s v="Dee Wallace, Geoff Morrell, Sarah Bishop, Janis McGavin, David Collins, Bjorn Stewart, Gerard O'Dwyer, Deelia Meriel, Sam Campbell, Anthony Jensen, Robert Anderson"/>
    <s v="Australia"/>
    <s v="December 11, 2017"/>
    <x v="29"/>
    <x v="1"/>
    <s v="81 min"/>
    <x v="107"/>
    <s v="A family Christmas gathering at an isolated Australian estate turns into the holiday from hell after a mysterious stranger turns up at the door."/>
  </r>
  <r>
    <s v="s7845"/>
    <x v="0"/>
    <x v="7837"/>
    <s v="John Milius"/>
    <s v="Patrick Swayze, C. Thomas Howell, Lea Thompson, Charlie Sheen, Darren Dalton, Jennifer Grey, Brad Savage, Doug Toby, Ben Johnson, Harry Dean Stanton"/>
    <s v="United States"/>
    <s v="December 31, 2019"/>
    <x v="37"/>
    <x v="0"/>
    <s v="114 min"/>
    <x v="493"/>
    <s v="A group of teenagers witnesses Soviet and Cuban paratroopers descending on their small Colorado town and systematically setting off World War III."/>
  </r>
  <r>
    <s v="s7846"/>
    <x v="0"/>
    <x v="7838"/>
    <s v="Amitava Bhattacharya"/>
    <s v="Shantilal Mukherjee, Mumtaz Sorcar, Rahul, Koushik Sen, Rajesh Sharma, Debdut Ghosh, Anindya Banerjee, Amitabha Bhattacharjee, Usashi Chakraborty, Dipankar Dey"/>
    <s v="India"/>
    <s v="September 15, 2018"/>
    <x v="9"/>
    <x v="3"/>
    <s v="112 min"/>
    <x v="11"/>
    <s v="When a theater group stages a production of a Rabindranath Tagore play, they begin to notice parallels between the story and their own lives."/>
  </r>
  <r>
    <s v="s7847"/>
    <x v="0"/>
    <x v="7839"/>
    <s v="Marina Willer"/>
    <s v="Tim Piggott-Smith"/>
    <s v="United Kingdom"/>
    <s v="March 24, 2018"/>
    <x v="9"/>
    <x v="4"/>
    <s v="80 min"/>
    <x v="15"/>
    <s v="A documentarian details her Jewish family's escape from Nazi-occupied Prague to refuge in Brazil, where her father built a life as an architect."/>
  </r>
  <r>
    <s v="s7848"/>
    <x v="1"/>
    <x v="7840"/>
    <m/>
    <s v="Burnie Burns, Jason SaldaÃ±a, Gustavo Sorola, Geoff Lazer Ramsey, Joel Heyman, Matt Hullum, Dan Godwin, Kathleen Zuelch, Yomary Cruz, Nathan Zellner"/>
    <s v="United States"/>
    <m/>
    <x v="27"/>
    <x v="14"/>
    <s v="13 Seasons"/>
    <x v="262"/>
    <s v="This parody of first-person shooter games, military life and science-fiction films centers on a civil war fought in the middle of a desolate canyon."/>
  </r>
  <r>
    <s v="s7849"/>
    <x v="0"/>
    <x v="7841"/>
    <s v="Clementine Malpas, Leslie Knott"/>
    <s v="Cate Blanchett, Lynsey Addario, Omar Victor Diop, Graciela Iturbide, Martin Schoeller, Tom Stoddart"/>
    <m/>
    <s v="March 10, 2017"/>
    <x v="29"/>
    <x v="4"/>
    <s v="24 min"/>
    <x v="0"/>
    <s v="Five acclaimed photographers travel the world to provide detailed insight into the difficult conditions faced by refugees who dream of a better life."/>
  </r>
  <r>
    <s v="s7850"/>
    <x v="0"/>
    <x v="7842"/>
    <s v="Mohamed Samy"/>
    <s v="Amr Saad, Ilham Shaheen, Rania Yousef"/>
    <s v="Egypt"/>
    <s v="May 9, 2019"/>
    <x v="27"/>
    <x v="1"/>
    <s v="100 min"/>
    <x v="31"/>
    <s v="Inside one of Cairo's most impoverished areas exists a place where criminals control everything and everyone."/>
  </r>
  <r>
    <s v="s7851"/>
    <x v="1"/>
    <x v="7843"/>
    <m/>
    <s v="Reggie Yates"/>
    <s v="United Kingdom"/>
    <s v=" December 15, 2017"/>
    <x v="9"/>
    <x v="1"/>
    <s v="2 Seasons"/>
    <x v="47"/>
    <s v="Award-winning filmmaker Reggie Yates travels around the world tackling big issues such as gun violence, racism, gay rights and addiction."/>
  </r>
  <r>
    <s v="s7852"/>
    <x v="0"/>
    <x v="7844"/>
    <s v="Andy Capper"/>
    <s v="Snoop Dogg, Dr. Dre, Bunny Wailer"/>
    <s v="United States"/>
    <s v="June 13, 2016"/>
    <x v="14"/>
    <x v="7"/>
    <s v="96 min"/>
    <x v="58"/>
    <s v="Vice magazine's Andy Capper follows rapper Snoop Dogg on a pilgrimage to Jamaica, where he rechristens himself Snoop Lion, a reggae artist."/>
  </r>
  <r>
    <s v="s7853"/>
    <x v="0"/>
    <x v="7845"/>
    <s v="Shamyl Othman"/>
    <s v="Shaheizy Sam, Aniu, Zizan Razak, Zara Zya, Arja Lee"/>
    <s v="Malaysia"/>
    <s v="August 21, 2017"/>
    <x v="27"/>
    <x v="4"/>
    <s v="88 min"/>
    <x v="94"/>
    <s v="Two huge soccer fans must go on a rambunctious road trip to fix a big match between Malaysia and Thailand, or they'll draw the ire of a loan shark."/>
  </r>
  <r>
    <s v="s7854"/>
    <x v="0"/>
    <x v="7846"/>
    <s v="Atom Egoyan"/>
    <s v="Christopher Plummer, Bruno Ganz, JÃ¼rgen Prochnow, Heinz Lieven, Henry Czerny, Dean Norris, Martin Landau"/>
    <s v="Canada, Mexico, Germany, South Africa"/>
    <s v="July 26, 2018"/>
    <x v="27"/>
    <x v="7"/>
    <s v="95 min"/>
    <x v="33"/>
    <s v="Following the written instructions of his friend, senile Zev crosses the country to find and murder the Nazi who killed their families in Auschwitz."/>
  </r>
  <r>
    <s v="s7855"/>
    <x v="0"/>
    <x v="7847"/>
    <s v="Allen Coulter"/>
    <s v="Robert Pattinson, Emilie de Ravin, Chris Cooper, Lena Olin, Pierce Brosnan, Tate Ellington, Ruby Jerins, Gregory Jbara, Meghan Markle"/>
    <s v="United States"/>
    <s v="August 1, 2020"/>
    <x v="7"/>
    <x v="0"/>
    <s v="112 min"/>
    <x v="68"/>
    <s v="Tyler's still feeling lost following the tragedy that's strained his relationship with his father when he meets Ally, a girl who understands his pain."/>
  </r>
  <r>
    <s v="s7856"/>
    <x v="0"/>
    <x v="7848"/>
    <s v="Mark Palansky"/>
    <s v="Peter Dinklage, Julia Ormond, Martin Donovan, Anton Yelchin, Henry Ian Cusick, Evelyne Brochu, Matt Ellis, Colin Lawrence, Chad Krowchuk, Gracyn Shinyei"/>
    <s v="United Kingdom, United States, Canada"/>
    <s v="June 1, 2020"/>
    <x v="9"/>
    <x v="0"/>
    <s v="112 min"/>
    <x v="260"/>
    <s v="A psychologist is murdered after unveiling a breakthrough invention that extracts memories, spurring a fixated former patient to hunt for answers."/>
  </r>
  <r>
    <s v="s7857"/>
    <x v="1"/>
    <x v="7849"/>
    <m/>
    <s v="Allan Hawco, Krystin Pellerin, Marthe Bernard, Mark O'Brien, Sean McGinley, Lynda Boyd, Bob Cole, Steve O'Connell, Sean Panting, Rachel Wilson"/>
    <s v="Canada"/>
    <s v="May 28, 2020"/>
    <x v="16"/>
    <x v="3"/>
    <s v="6 Seasons"/>
    <x v="50"/>
    <s v="A pair of father and son private investigators tries to keep their combustible personal lives in check while tackling an intriguing array of cases."/>
  </r>
  <r>
    <s v="s7858"/>
    <x v="0"/>
    <x v="7850"/>
    <s v="Paul W.S. Anderson"/>
    <s v="Milla Jovovich, Ali Larter, Kim Coates, Shawn Roberts, Sergio Peris-Mencheta, Spencer Locke, Boris Kodjoe, Wentworth Miller"/>
    <s v="Germany, France, United States, Canada, United Kingdom"/>
    <s v="January 1, 2020"/>
    <x v="7"/>
    <x v="7"/>
    <s v="97 min"/>
    <x v="131"/>
    <s v="The Undead Apocalypse continues as super-soldier Alice finds her way to a supposed sanctuary in Los Angeles, which may just be a deadly trap."/>
  </r>
  <r>
    <s v="s7859"/>
    <x v="0"/>
    <x v="7851"/>
    <s v="RenÃ© PÃ©rez Joglar"/>
    <s v="RenÃ© PÃ©rez Joglar"/>
    <s v="United States"/>
    <s v="January 1, 2018"/>
    <x v="9"/>
    <x v="1"/>
    <s v="97 min"/>
    <x v="58"/>
    <s v="The results of a DNA test spur Puerto Rican rap icon Residente to set out on a global voyage in search of his roots and fresh musical inspiration."/>
  </r>
  <r>
    <s v="s7860"/>
    <x v="0"/>
    <x v="7852"/>
    <s v="Linda Saffire, Adam Schlesinger"/>
    <s v="Peter Martins, Sean Suozzi, Gretchen Smith, Ashley Laracey, Tiler Peck, Damian Woetzel, Albert Evans, Sterling Hyltin, Craig Hall, Peter Boal, Karen Young, Michelle Rodriguez, Jock Soto, Adam Barrett"/>
    <s v="United States"/>
    <s v="September 26, 2017"/>
    <x v="29"/>
    <x v="1"/>
    <s v="94 min"/>
    <x v="0"/>
    <s v="After 30 years with the New York City Ballet, celebrated dancer Wendy Whelan redefines herself as an artist in a new stage of life."/>
  </r>
  <r>
    <s v="s7861"/>
    <x v="0"/>
    <x v="7853"/>
    <s v="Chia-Liang Liu"/>
    <s v="Gordon Liu, Lung Wei Wang, Hou Hsiao, Lun Hua, Yeong-mun Kwon, Kara Hui, Szu-Chia Chen, Tsui Ling Yu, Wei Hao Teng, Gong Shih"/>
    <s v="Hong Kong"/>
    <s v="August 16, 2018"/>
    <x v="38"/>
    <x v="7"/>
    <s v="97 min"/>
    <x v="94"/>
    <s v="When thugs prey upon innocent factory workers, a small-time scammer trains for revenge by studying the moves of Shaolin temple monks."/>
  </r>
  <r>
    <s v="s7862"/>
    <x v="0"/>
    <x v="7854"/>
    <s v="Vijay Jayapal"/>
    <s v="Chetan, Lakshmi Priyaa Chandramouli, Anantharam Karthik, Arpita Banerjee"/>
    <s v="India"/>
    <s v="March 1, 2017"/>
    <x v="29"/>
    <x v="14"/>
    <s v="118 min"/>
    <x v="11"/>
    <s v="After four years together, a husband and wife become entangled in secret, sexually charged relationships that threaten to unravel their marriage."/>
  </r>
  <r>
    <s v="s7863"/>
    <x v="1"/>
    <x v="7855"/>
    <m/>
    <s v="Lalita Panyopas, Saksit Tangtong, Tao Somchai Khemklad, Tack Parunyu Rojanawuttitum, Pongsatorn Jongwilas, Chaleumpol Tikumpornteerawong, Akarin Akaranitimaytharatt, Kanthi Pitithan, Plerng Pollapakk Vacharaponghiran, Kritteera Inpornwijit"/>
    <m/>
    <s v="May 2, 2019"/>
    <x v="9"/>
    <x v="1"/>
    <s v="1 Season"/>
    <x v="96"/>
    <s v="After a mother and her daughter are gang-raped by seven men, the daughter suffers a mental breakdown, and the single mom sets out to get revenge."/>
  </r>
  <r>
    <s v="s7864"/>
    <x v="0"/>
    <x v="7856"/>
    <s v="Andrew Lau Wai-Keung, Andrew Loo"/>
    <s v="Ray Liotta, Justin Chon, Kevin Wu, Harry Shum Jr., Eugenia Yuan, Leonard Wu, Jin Auyeung, Jon Kit Lee, Shuya Chang, Geoff Pierson"/>
    <s v="Hong Kong, United States"/>
    <s v="July 21, 2018"/>
    <x v="16"/>
    <x v="7"/>
    <s v="95 min"/>
    <x v="269"/>
    <s v="In gritty 1980s New York, two Chinese immigrant boys rise through the ranks of the infamous Green Dragons gang, where they're trained to kill."/>
  </r>
  <r>
    <s v="s7865"/>
    <x v="1"/>
    <x v="7857"/>
    <s v="Jani Lachauer, Jakob Schuh"/>
    <s v="Rob Brydon, Bertie Carvel, Gemma Chan, Dominic West, Isaac Hempstead Wright, Bel Powley, Tamsin Greig, Rose Leslie, David Walliams"/>
    <s v="United Kingdom"/>
    <s v="February 1, 2018"/>
    <x v="9"/>
    <x v="4"/>
    <s v="1 Season"/>
    <x v="60"/>
    <s v="Popular fairy tales take on a darkly comic edge in these short animated films based on a book by Roald Dahl and illustrator Quentin Blake."/>
  </r>
  <r>
    <s v="s7866"/>
    <x v="0"/>
    <x v="7858"/>
    <s v="Sam Mendes"/>
    <s v="Leonardo DiCaprio, Kate Winslet, Kathy Bates, Michael Shannon, Kathryn Hahn, David Harbour, Dylan Baker, Richard Easton, Zoe Kazan, Jay O. Sanders, Max Casella"/>
    <s v="United States, United Kingdom"/>
    <s v="November 1, 2019"/>
    <x v="21"/>
    <x v="7"/>
    <s v="120 min"/>
    <x v="68"/>
    <s v="April and Frank's marriage unravels when a plan to change their &quot;perfect&quot; lives becomes their last hope to escape lives engulfed in emptiness."/>
  </r>
  <r>
    <s v="s7867"/>
    <x v="0"/>
    <x v="7859"/>
    <s v="Fernando FrÃ­as De La Parra"/>
    <s v="Rezeta Veliu, Roger Mendoza, Emiliano BecerrÃ­l, SebastiÃ¡n Cordova, Paulina DÃ¡vila"/>
    <s v="Mexico"/>
    <s v="December 3, 2016"/>
    <x v="14"/>
    <x v="14"/>
    <s v="84 min"/>
    <x v="7"/>
    <s v="Gorgeous and free-spirited Albanian model Rezeta arrives in Mexico City, and soon uses her charms to take up a carefree new life in the metropolis."/>
  </r>
  <r>
    <s v="s7868"/>
    <x v="1"/>
    <x v="7860"/>
    <m/>
    <m/>
    <s v="United States"/>
    <s v="April 26, 2019"/>
    <x v="29"/>
    <x v="1"/>
    <s v="4 Seasons"/>
    <x v="192"/>
    <s v="This reality series follows the lives of a group of wealthy, successful Latina women in Los Angeles."/>
  </r>
  <r>
    <s v="s7869"/>
    <x v="0"/>
    <x v="7861"/>
    <s v="Jon Avnet"/>
    <s v="Robert De Niro, Al Pacino, 50 Cent, Carla Gugino, John Leguizamo, Donnie Wahlberg, Brian Dennehy, Trilby Glover"/>
    <s v="United States"/>
    <s v="June 1, 2019"/>
    <x v="21"/>
    <x v="7"/>
    <s v="101 min"/>
    <x v="39"/>
    <s v="Two detectives investigate a rash of vigilante killings linked to an old case, suggesting they might have put an innocent man behind bars."/>
  </r>
  <r>
    <s v="s7870"/>
    <x v="0"/>
    <x v="7862"/>
    <s v="Makarand Mane"/>
    <s v="Shashank Shende, Sahil Joshi, Suhas Sirsat, Kalyanee Mulay, Vijay Salve, Umesh Jagtap, Shantanu Gangane, Abhay Mahajan, Vitthal Patil, Ketan Pawar"/>
    <s v="India"/>
    <s v="May 1, 2018"/>
    <x v="27"/>
    <x v="3"/>
    <s v="103 min"/>
    <x v="11"/>
    <s v="Desperate to save his land, an indebted farmer journeys to Pandharpur to seek divine blessing with his small son, who searches for his mother."/>
  </r>
  <r>
    <s v="s7871"/>
    <x v="1"/>
    <x v="7863"/>
    <m/>
    <s v="Matthew Macfadyen, Jerome Flynn, Adam Rothenberg, David Wilmot, MyAnna Buring, David Dawson, Amanda Hale, Charlene McKenna, Jonathan Barnwell, Clive Russell"/>
    <s v="United Kingdom, Ireland"/>
    <s v="September 8, 2017"/>
    <x v="9"/>
    <x v="1"/>
    <s v="5 Seasons"/>
    <x v="465"/>
    <s v="It's been six months since the last Jack the Ripper killing, and East London is hopeful that his reign of terror might have run its course."/>
  </r>
  <r>
    <s v="s7872"/>
    <x v="0"/>
    <x v="7864"/>
    <s v="Devaki Singh, Luke Kenny"/>
    <s v="Luke Kenny, Kirti Kulhari, Ashwin Mushran, Benjamin Gilani"/>
    <s v="India"/>
    <s v="December 15, 2017"/>
    <x v="8"/>
    <x v="1"/>
    <s v="83 min"/>
    <x v="101"/>
    <s v="A heartbroken wildlife photographer throws himself into his work, only to find himself experiencing strange transformations."/>
  </r>
  <r>
    <s v="s7873"/>
    <x v="1"/>
    <x v="7865"/>
    <m/>
    <s v="Shruti Seth, Kavi Shastri, Siddhant Karnick, Kavin Dave"/>
    <s v="India"/>
    <s v="March 15, 2018"/>
    <x v="7"/>
    <x v="3"/>
    <s v="1 Season"/>
    <x v="4"/>
    <s v="Partners at an Indian matrimonial agency face endlessly challenging and often impossible demands as they help clients make the perfect match."/>
  </r>
  <r>
    <s v="s7874"/>
    <x v="0"/>
    <x v="7866"/>
    <s v="Ashok Nanda"/>
    <s v="Deepti Naval, Vijay Raaz, Meghna Naidu, Saadhika Randhawa, Ritisha Vijayvargya, Manoj Biddvai, Sayaji Shinde, Reema Lagoo"/>
    <s v="India"/>
    <s v="November 1, 2017"/>
    <x v="20"/>
    <x v="1"/>
    <s v="107 min"/>
    <x v="7"/>
    <s v="In a village where girls are auctioned off rather than married, a man falls in love with a girl who is about to face the bidders."/>
  </r>
  <r>
    <s v="s7875"/>
    <x v="0"/>
    <x v="7867"/>
    <s v="Amit Rai"/>
    <s v="Paresh Rawal, Om Puri, Pavan Malhotra, Javed Sheikh, Swati Chitnis, Masood Akhtar, Sudhir Nema, Rakesh Srivastava"/>
    <s v="India"/>
    <s v="December 31, 2019"/>
    <x v="7"/>
    <x v="3"/>
    <s v="136 min"/>
    <x v="7"/>
    <s v="As communal violence erupts in his neighborhood, a Muslim mechanic presses forward to repair a historic truck that will transport Gandhiâ€™s last remains."/>
  </r>
  <r>
    <s v="s7876"/>
    <x v="0"/>
    <x v="7868"/>
    <s v="Ishaya Bako"/>
    <s v="Genevieve Nnaji, Oris Erhuero, Majid Michel"/>
    <s v="Nigeria"/>
    <s v="July 1, 2016"/>
    <x v="27"/>
    <x v="3"/>
    <s v="96 min"/>
    <x v="11"/>
    <s v="Their marriage failing, Victoria and Izu try to reconnect during a road trip. But bringing long-repressed secrets to light threatens yet more discord."/>
  </r>
  <r>
    <s v="s7877"/>
    <x v="0"/>
    <x v="7869"/>
    <s v="Pierfrancesco Diliberto"/>
    <s v="Pierfrancesco Diliberto"/>
    <s v="Italy"/>
    <s v="May 1, 2018"/>
    <x v="29"/>
    <x v="3"/>
    <s v="45 min"/>
    <x v="15"/>
    <s v="Italian TV host Pif revisits Roberto Saviano, who's been living under protection since publishing &quot;Gomorrah,&quot; his exposÃ© on organized crime in Naples."/>
  </r>
  <r>
    <s v="s7878"/>
    <x v="0"/>
    <x v="7870"/>
    <s v="Nicholas Winter"/>
    <s v="Ben Freeman, James Oliver Wheatley, Marie Everett, Jamie Kenna, James Groom, James G. Nunn, Martyn Ford, Gareth David-Lloyd, Brian Blessed, Kristian Nairn"/>
    <s v="United Kingdom"/>
    <s v="May 1, 2019"/>
    <x v="3"/>
    <x v="3"/>
    <s v="92 min"/>
    <x v="344"/>
    <s v="When the Sheriff of Nottingham takes his beloved captive, Robin Hood embarks on a daring rescue mission at the tyrant's castle."/>
  </r>
  <r>
    <s v="s7879"/>
    <x v="1"/>
    <x v="7871"/>
    <m/>
    <s v="Jean-Claude Ballard, Gregory Snegoff, Cam Clarke, Melissa Newman, Tony Oliver, Larry Abraham, Robert Axelrod, Robert V. Barron"/>
    <s v="United States, Japan"/>
    <s v="October 1, 2016"/>
    <x v="42"/>
    <x v="1"/>
    <s v="1 Season"/>
    <x v="144"/>
    <s v="When a mysterious spaceship crashes in the Pacific, the people of Earth work to master the science of robotechnology and rebuild the giant fortress."/>
  </r>
  <r>
    <s v="s7880"/>
    <x v="0"/>
    <x v="7872"/>
    <s v="John G. Avildsen"/>
    <s v="Sylvester Stallone, Talia Shire, Burt Young, Carl Weathers, Burgess Meredith, Thayer David, Joe Spinell, Jimmy Gambina, Bill Baldwin"/>
    <s v="United States"/>
    <s v="August 1, 2019"/>
    <x v="43"/>
    <x v="2"/>
    <s v="120 min"/>
    <x v="35"/>
    <s v="Sylvester Stallone shot to fame as Rocky Balboa, an unknown fighter who's given a shot at fighting world champ Apollo Creed as a publicity stunt."/>
  </r>
  <r>
    <s v="s7881"/>
    <x v="0"/>
    <x v="7873"/>
    <s v="Sylvester Stallone"/>
    <s v="Sylvester Stallone, Talia Shire, Burt Young, Carl Weathers, Burgess Meredith, Tony Burton, Joe Spinell, Leonard Gaines, John Pleshette, Sylvia Meals"/>
    <s v="United States"/>
    <s v="August 1, 2019"/>
    <x v="51"/>
    <x v="2"/>
    <s v="119 min"/>
    <x v="136"/>
    <s v="Featuring a rousing climax, this engaging sequel finds boxer Rocky Balboa returning to the ring for a rematch against reigning champ Apollo Creed."/>
  </r>
  <r>
    <s v="s7882"/>
    <x v="0"/>
    <x v="7874"/>
    <s v="Sylvester Stallone"/>
    <s v="Sylvester Stallone, Talia Shire, Burt Young, Carl Weathers, Burgess Meredith, Tony Burton, Mr. T, Hulk Hogan, Ian Fried"/>
    <s v="United States"/>
    <s v="August 1, 2019"/>
    <x v="30"/>
    <x v="2"/>
    <s v="100 min"/>
    <x v="136"/>
    <s v="After taking a pounding from a powerful young fighter, humbled world champ Rocky Balboa turns to ex-rival Apollo Creed for help in regaining his form."/>
  </r>
  <r>
    <s v="s7883"/>
    <x v="0"/>
    <x v="7875"/>
    <s v="Sylvester Stallone"/>
    <s v="Sylvester Stallone, Talia Shire, Burt Young, Carl Weathers, Dolph Lundgren, Brigitte Nielsen, Tony Burton, Michael Pataki"/>
    <s v="United States"/>
    <s v="August 1, 2019"/>
    <x v="42"/>
    <x v="2"/>
    <s v="92 min"/>
    <x v="136"/>
    <s v="Rocky Balboa takes on the Cold War, coming out of retirement to battle a Soviet fighter who pulverized Rocky's friend and former rival, Apollo Creed."/>
  </r>
  <r>
    <s v="s7884"/>
    <x v="0"/>
    <x v="7876"/>
    <s v="John G. Avildsen"/>
    <s v="Sylvester Stallone, Talia Shire, Burt Young, Richard Gant, Tommy Morrison, Sage Stallone, Burgess Meredith, Tony Burton"/>
    <s v="United States"/>
    <s v="August 1, 2019"/>
    <x v="32"/>
    <x v="0"/>
    <s v="104 min"/>
    <x v="136"/>
    <s v="Inspired by the memory of his trainer, a broke and seemingly careerless Rocky finds glory in training and takes on an up-and-coming boxer."/>
  </r>
  <r>
    <s v="s7885"/>
    <x v="0"/>
    <x v="7877"/>
    <s v="G.J. Echternkamp"/>
    <s v="Manu Bennett, Malcolm McDowell, Marci Miller, Burt Grinstead, Folake Olowofoyeku, Ramsey Moore, Yancy Butler, Charlie Farrell, Shanna Olson"/>
    <s v="United States"/>
    <s v="January 17, 2017"/>
    <x v="9"/>
    <x v="7"/>
    <s v="93 min"/>
    <x v="74"/>
    <s v="In this dystopian sequel, kills equal points in a violently gory annual cross-country road race sponsored by the United Corporations of America."/>
  </r>
  <r>
    <s v="s7886"/>
    <x v="0"/>
    <x v="7878"/>
    <s v="Sameh Abdulaziz"/>
    <s v="Haifa Wehbe, Bassem Samra, Mohamed Lotfy, Ahmed Fathy, Nagua Fouad, Ahlam Al-Gritly, Karim El Abnoudi, Salah Abdullah, Hakim, Usha"/>
    <s v="Egypt"/>
    <s v="April 19, 2019"/>
    <x v="16"/>
    <x v="1"/>
    <s v="98 min"/>
    <x v="11"/>
    <s v="Hoping to earn money to support her son, a single mother sings in a nightclub, where danger lurks around every corner."/>
  </r>
  <r>
    <s v="s7887"/>
    <x v="0"/>
    <x v="7879"/>
    <s v="Nancy Schwartzman"/>
    <m/>
    <s v="United States"/>
    <s v="August 8, 2019"/>
    <x v="3"/>
    <x v="1"/>
    <s v="80 min"/>
    <x v="0"/>
    <s v="This compelling documentary follows the 2012 Steubenville, Ohio rape case, putting social media and high school football culture in the spotlight."/>
  </r>
  <r>
    <s v="s7888"/>
    <x v="0"/>
    <x v="7880"/>
    <s v="Mitch Dickman"/>
    <m/>
    <s v="United States, Uruguay"/>
    <s v="September 8, 2017"/>
    <x v="27"/>
    <x v="1"/>
    <s v="79 min"/>
    <x v="0"/>
    <s v="As the newspaper industry takes a hit, The Denver Post breaks new ground with a section dedicated to cannabis culture."/>
  </r>
  <r>
    <s v="s7889"/>
    <x v="0"/>
    <x v="7881"/>
    <s v="Navaniat Singh"/>
    <s v="Jazzy B, Garry Sandhu, Monica Bedi, Parul Gulati, Rana Ranbir, Yograj Singh, Rana Jung Bahadur, Sanga Jagir"/>
    <s v="India, Canada"/>
    <s v="November 1, 2017"/>
    <x v="16"/>
    <x v="3"/>
    <s v="122 min"/>
    <x v="494"/>
    <s v="Two common boys travel from India to Thailand to find success and money, enjoying their friendship and finding ways to cheat the cheats."/>
  </r>
  <r>
    <s v="s7890"/>
    <x v="0"/>
    <x v="7882"/>
    <s v="Lenny Abrahamson"/>
    <s v="Brie Larson, Jacob Tremblay, Joan Allen, Sean Bridgers, Tom McCamus, William H. Macy, Cas Anvar, Amanda Brugel, Wendy Crewson, Sandy McMaster"/>
    <s v="Ireland, Canada, United Kingdom, United States"/>
    <s v="July 19, 2018"/>
    <x v="27"/>
    <x v="7"/>
    <s v="118 min"/>
    <x v="93"/>
    <s v="Kidnapped, confined to a tiny room and raped, a young woman gives birth to a son. When he reaches his fifth birthday, she begins plotting an escape."/>
  </r>
  <r>
    <s v="s7891"/>
    <x v="0"/>
    <x v="7883"/>
    <s v="Matthew Atkinson"/>
    <s v="Brett Gelman, Mark Little, Carla Gallo, Stephnie Weir, Patrick J. Adams, Mark McKinney"/>
    <s v="Canada"/>
    <s v="March 1, 2019"/>
    <x v="9"/>
    <x v="1"/>
    <s v="89 min"/>
    <x v="114"/>
    <s v="To save his parentsâ€™ home, a lottery-squandering 32-year-old man sublets a room to a disarmingly creepy tenant."/>
  </r>
  <r>
    <s v="s7892"/>
    <x v="0"/>
    <x v="7884"/>
    <s v="Max Lang, Jani Lachauer"/>
    <s v="Simon Pegg, Gillian Anderson, Rob Brydon, Martin Clunes, Sally Hawkins, David Walliams, Timothy Spall"/>
    <s v="United Kingdom, Germany"/>
    <s v="July 1, 2019"/>
    <x v="14"/>
    <x v="6"/>
    <s v="26 min"/>
    <x v="443"/>
    <s v="A gentle witch with a ginger braid offers rides to a variety of animals on her increasingly crowded broom, much to her grumpy cat's chagrin."/>
  </r>
  <r>
    <s v="s7893"/>
    <x v="1"/>
    <x v="7885"/>
    <m/>
    <s v="Kanyawee Songmuang, Korapat Kirdpan"/>
    <s v="Thailand"/>
    <s v="June 21, 2019"/>
    <x v="29"/>
    <x v="3"/>
    <s v="3 Seasons"/>
    <x v="370"/>
    <s v="High school senior Belle pursues a shy junior boy. Dog-phobic Emma meets a handsome veterinary student. Baking blogger Mielle falls for her critic."/>
  </r>
  <r>
    <s v="s7894"/>
    <x v="0"/>
    <x v="7886"/>
    <s v="Shweta Basu Prasad"/>
    <m/>
    <m/>
    <s v="November 1, 2017"/>
    <x v="29"/>
    <x v="4"/>
    <s v="62 min"/>
    <x v="158"/>
    <s v="This documentary explores the rich heritage of Indian classical music and the reasons behind its modern decline in popularity."/>
  </r>
  <r>
    <s v="s7895"/>
    <x v="0"/>
    <x v="7887"/>
    <s v="Roman Polanski"/>
    <s v="Mia Farrow, John Cassavetes, Ruth Gordon, Sidney Blackmer, Maurice Evans, Ralph Bellamy, Patsy Kelly, Elisha Cook Jr., Emmaline Henry, Charles Grodin"/>
    <s v="United States"/>
    <s v="November 1, 2019"/>
    <x v="66"/>
    <x v="7"/>
    <s v="137 min"/>
    <x v="495"/>
    <s v="A woman is thrilled to find out she's pregnant. But as her belly grows, the more certain she becomes that her unborn child is in serious danger."/>
  </r>
  <r>
    <s v="s7896"/>
    <x v="0"/>
    <x v="7888"/>
    <s v="John Dahl"/>
    <s v="Matt Damon, Edward Norton, John Turturro, Gretchen Mol, Famke Janssen, John Malkovich, Martin Landau, Michael Rispoli, Josh Mostel, Tom Aldredge"/>
    <s v="United States"/>
    <s v="November 1, 2019"/>
    <x v="5"/>
    <x v="7"/>
    <s v="121 min"/>
    <x v="66"/>
    <s v="A law student befriends and &quot;befoes&quot; a fellow gambling addict and a club owner, and tensions run high when they must come up with $15k in just 5 days."/>
  </r>
  <r>
    <s v="s7897"/>
    <x v="1"/>
    <x v="7889"/>
    <s v="Jay Chandrasekhar"/>
    <s v="Mark Feuerstein, Paulo Costanzo, Reshma Shetty, Jill Flint, Campbell Scott, Brooke D'Orsay, Dieter Riesle"/>
    <s v="United States"/>
    <s v=" May 18, 2017"/>
    <x v="29"/>
    <x v="4"/>
    <s v="8 Seasons"/>
    <x v="14"/>
    <s v="Dr. Hank Lawson unexpectedly gets a career upgrade as a freelance physician treating New York's aristocratic upper crust in their posh Hamptons homes."/>
  </r>
  <r>
    <s v="s7898"/>
    <x v="1"/>
    <x v="7890"/>
    <m/>
    <s v="BÃ¡rbara Mori, Eduardo Santamarina, SebastiÃ¡n Rulli, Jacqueline Bracamontes, Ana MartÃ­n, Yadhira Carrillo, Miguel Pizarro, Manuel Landeta, Antonio Medellin, Ana Bertha EspÃ­n, JosÃ© ElÃ­as Moreno, Olivia Bucio"/>
    <s v="Mexico"/>
    <s v="December 31, 2017"/>
    <x v="19"/>
    <x v="4"/>
    <s v="1 Season"/>
    <x v="117"/>
    <s v="Ruby, jealous of her wealthy best friend Maribel, cooks up a scheme to marry a millionaire. Hector, Maribel's boyfriend, is her target."/>
  </r>
  <r>
    <s v="s7899"/>
    <x v="0"/>
    <x v="7891"/>
    <s v="Atanu Mukherjee"/>
    <s v="Adarsh Gourav, Manoj Bajpayee, Smita Tambe, Kumud Mishra"/>
    <s v="India"/>
    <s v="April 1, 2018"/>
    <x v="9"/>
    <x v="1"/>
    <s v="103 min"/>
    <x v="7"/>
    <s v="Following the untimely death of his father, a young man begins to reconnect with his family while uncovering some difficult truths."/>
  </r>
  <r>
    <s v="s7900"/>
    <x v="0"/>
    <x v="7892"/>
    <s v="R. Ellis Frazier"/>
    <s v="Gary Daniels, Luis Gatica, Sissi Fleitas, Eddie J. Fernandez, FabiÃ¡n LÃ³pez, Justin Nesbitt, Pedro Rodman Rodriguez"/>
    <s v="Mexico"/>
    <s v="September 15, 2017"/>
    <x v="29"/>
    <x v="1"/>
    <s v="92 min"/>
    <x v="358"/>
    <s v="An ex-MMA champion reduced to fixing fights in Mexico must win one last match to save his girlfriend, who's been kidnapped by the mob."/>
  </r>
  <r>
    <s v="s7901"/>
    <x v="0"/>
    <x v="7893"/>
    <s v="Stanley Tong"/>
    <s v="Jackie Chan, Anita Mui, FranÃ§oise Yip, Bill Tung, Marc Akerstream, Garvin Cross, Morgan Lam, Ailen Sit"/>
    <s v="Hong Kong"/>
    <s v="November 1, 2019"/>
    <x v="41"/>
    <x v="7"/>
    <s v="89 min"/>
    <x v="94"/>
    <s v="During a visit to the Bronx to help out at his uncle's store, a cheerful martial arts expert springs into action when a gang terrorizes the shop."/>
  </r>
  <r>
    <s v="s7902"/>
    <x v="0"/>
    <x v="7894"/>
    <s v="Rob Reiner"/>
    <s v="Jennifer Aniston, Kevin Costner, Shirley MacLaine, Mark Ruffalo, Richard Jenkins, Christopher McDonald, Steve Sandvoss, Mena Suvari, Mike Vogel"/>
    <s v="United States, Germany, Australia"/>
    <s v="August 1, 2019"/>
    <x v="24"/>
    <x v="0"/>
    <s v="97 min"/>
    <x v="67"/>
    <s v="When Sarah travels to California for her sister's wedding, she hears a rumor that her family was the real-life inspiration for &quot;The Graduate.&quot;"/>
  </r>
  <r>
    <s v="s7903"/>
    <x v="0"/>
    <x v="7895"/>
    <s v="Jeeva"/>
    <s v="Abhishek Bachchan, Bhoomika Chawla, Mahesh Manjrekar, Vijay Raaz, Mukesh Rishi, Ayesha Jhulka, Anjan Srivastav, Goga Kapoor, Mukul Agarwal, Shweta Menon"/>
    <s v="India"/>
    <s v="March 1, 2018"/>
    <x v="19"/>
    <x v="3"/>
    <s v="134 min"/>
    <x v="99"/>
    <s v="Siddharth falls in love with beautiful Jhanvi. But Jhanvi's brother Ganpat is overly possessive â€“ and determined to destroy their relationship."/>
  </r>
  <r>
    <s v="s7904"/>
    <x v="0"/>
    <x v="7896"/>
    <s v="Garry Marshall"/>
    <s v="Julia Roberts, Richard Gere, Joan Cusack, Hector Elizondo, Rita Wilson, Paul Dooley, Christopher Meloni, Donal Logue, Reg Rogers, Yul Vazquez, Jane Morris, Lisa Roberts, Kathleen Marshall, Jean Schertler, Tom Hines"/>
    <s v="United States"/>
    <s v="December 1, 2020"/>
    <x v="34"/>
    <x v="2"/>
    <s v="116 min"/>
    <x v="67"/>
    <s v="Sparks fly when a newspaper columnist writes a one-sided, sexist story about a commitment-phobic bride who abandoned three men at the altar."/>
  </r>
  <r>
    <s v="s7905"/>
    <x v="0"/>
    <x v="7897"/>
    <s v="David L. Cunningham"/>
    <s v="Ryan Potter, Matt Dillon, Jim Caviezel, Olivia Ritchie, Juliet Mills, Nick Boraine, Rumi Oyama"/>
    <s v="United States"/>
    <s v="June 19, 2019"/>
    <x v="3"/>
    <x v="3"/>
    <s v="110 min"/>
    <x v="68"/>
    <s v="In 1920s Hawaii, a young man of mixed race and the daughter of a white plantation owner must overcome racial and class prejudice to be together."/>
  </r>
  <r>
    <s v="s7906"/>
    <x v="0"/>
    <x v="7898"/>
    <s v="Chris Stokes"/>
    <s v="Tasha Smith, RonReaco Lee, Telma Hopkins, Sydney Elise Johnson, Sean Dominic, Dustin Harnish, Paul Logan, Kearia Schroeder, Michael Toland, Anton Peeples"/>
    <s v="United States"/>
    <s v="August 1, 2019"/>
    <x v="3"/>
    <x v="3"/>
    <s v="88 min"/>
    <x v="17"/>
    <s v="Held hostage by men searching for a secret her late husband left behind, a recent widow and her family race against time to find a way out."/>
  </r>
  <r>
    <s v="s7907"/>
    <x v="1"/>
    <x v="7899"/>
    <m/>
    <s v="Mayo Suzukaze, Miki Fujitani, Miina Tominaga, Yuji Ueda, Mika Doi, Yoshito Yasuhara, Hirotaka Suzuoki, Tomo Sakurai, Shuichi Ikeda"/>
    <s v="Japan"/>
    <s v=" January 1, 2020"/>
    <x v="5"/>
    <x v="3"/>
    <s v="3 Seasons"/>
    <x v="48"/>
    <s v="A nomadic swordsman arrives at a martial arts school in Meiji-era Japan, where he lands in the middle of a conflict involving the opium trade."/>
  </r>
  <r>
    <s v="s7908"/>
    <x v="0"/>
    <x v="7900"/>
    <s v="Robert Vince"/>
    <s v="David Milchard, John Ratzenberger, Will Sasso, Mason Vale Cotton, John Hennigan, Sean Giambrone, Charles Robinson, Mckenna Grace, Kate Reinders, Fred Willard"/>
    <s v="United States"/>
    <s v="May 10, 2015"/>
    <x v="27"/>
    <x v="2"/>
    <s v="93 min"/>
    <x v="160"/>
    <s v="A spunky terrier named Russell with serious wrestling chops becomes a sports phenomenon with the help of his coach, a monkey named Hunk."/>
  </r>
  <r>
    <s v="s7909"/>
    <x v="1"/>
    <x v="7901"/>
    <m/>
    <s v="Russell Peters"/>
    <s v="United States"/>
    <s v="October 14, 2013"/>
    <x v="8"/>
    <x v="14"/>
    <s v="1 Season"/>
    <x v="371"/>
    <s v="A four-part docu-series that's an exclusive, backstage pass to global comedy superstar Russell Peters' record-breaking &quot;Notorious&quot; world tour."/>
  </r>
  <r>
    <s v="s7910"/>
    <x v="0"/>
    <x v="7902"/>
    <s v="Dave Higby"/>
    <s v="Russell Peters"/>
    <s v="United States"/>
    <s v="October 14, 2013"/>
    <x v="8"/>
    <x v="14"/>
    <s v="72 min"/>
    <x v="119"/>
    <s v="Global comedy star Russell Peters leaves no ethnic or cultural stereotype unsatirized in this outrageous standup appearance in Sydney, Australia."/>
  </r>
  <r>
    <s v="s7911"/>
    <x v="0"/>
    <x v="7903"/>
    <s v="Dharmendra Suresh Desai"/>
    <s v="Akshay Kumar, Ileana D'Cruz, Arjan Bajwa, Esha Gupta, Pavan Malhotra, Parmeet Sethi, Sachin Khedekar, Anang Desai, Kumud Mishra, Brijendra Kala, Usha Nadkarni, Kanwaljeet Singh"/>
    <s v="India"/>
    <s v="January 6, 2017"/>
    <x v="29"/>
    <x v="3"/>
    <s v="141 min"/>
    <x v="11"/>
    <s v="A decorated naval officer kills his wife's lover, leading to a sensational trial and a national obsession over passion versus premeditated murder."/>
  </r>
  <r>
    <s v="s7912"/>
    <x v="0"/>
    <x v="7904"/>
    <s v="Alex Infascelli"/>
    <m/>
    <s v="Italy"/>
    <s v="June 15, 2017"/>
    <x v="29"/>
    <x v="1"/>
    <s v="82 min"/>
    <x v="15"/>
    <s v="This film examines the complex life of iconic filmmaker Stanley Kubrick, as seen through the eyes of his devoted longtime driver, Emilio D'Alessandro."/>
  </r>
  <r>
    <s v="s7913"/>
    <x v="0"/>
    <x v="7905"/>
    <s v="Clark Johnson"/>
    <s v="Samuel L. Jackson, Colin Farrell, Michelle Rodriguez, LL Cool J, Josh Charles, Jeremy Renner, Brian Van Holt, Olivier Martinez, Reg E. Cathey, Larry Poindexter, Page Kennedy, Domenick Lombardozzi, James DuMont"/>
    <s v="United States"/>
    <s v="January 1, 2021"/>
    <x v="18"/>
    <x v="0"/>
    <s v="117 min"/>
    <x v="38"/>
    <s v="A veteran cop is tasked with drafting and training a special weapons and tactics team, who soon find themselves up against an international criminal."/>
  </r>
  <r>
    <s v="s7914"/>
    <x v="0"/>
    <x v="7906"/>
    <s v="Raman Kumar"/>
    <s v="Deepti Naval, Farooq Shaikh, Satish Shah, Iftekhar, A.K. Hangal, Neena Gupta, Avtar Gill, Javed Khan"/>
    <s v="India"/>
    <s v="December 31, 2019"/>
    <x v="30"/>
    <x v="3"/>
    <s v="118 min"/>
    <x v="7"/>
    <s v="A young woman falls for her classmateâ€™s idealistic, non-materialistic ways, but is troubled upon seeing his principles change after they marry."/>
  </r>
  <r>
    <s v="s7915"/>
    <x v="0"/>
    <x v="7907"/>
    <s v="Gianfranco Rosi"/>
    <m/>
    <s v="Italy, France"/>
    <s v="March 21, 2017"/>
    <x v="8"/>
    <x v="1"/>
    <s v="91 min"/>
    <x v="15"/>
    <s v="Italian filmmaker Gianfranco Rosi turns his eye to his own country, roaming and filming for over two years in a minivan on Rome's giant ring road."/>
  </r>
  <r>
    <s v="s7916"/>
    <x v="0"/>
    <x v="7908"/>
    <s v="Hakan Yonat"/>
    <s v="BelÃ§im Bilgin, Ä°brahim Ã‡elikkol, Kerem Can, Necmi YapÄ±cÄ±, Levent SÃ¼lÃ¼n, BarÄ±ÅŸ ArduÃ§, Erol Gedik, Cezmi BaskÄ±n"/>
    <s v="Turkey"/>
    <s v="March 10, 2017"/>
    <x v="16"/>
    <x v="1"/>
    <s v="105 min"/>
    <x v="57"/>
    <s v="An ex-boxer falls in love with a blind woman and starts to build a new life, but his violent past returns to endanger them both."/>
  </r>
  <r>
    <s v="s7917"/>
    <x v="0"/>
    <x v="7909"/>
    <s v="Michael Seater"/>
    <s v="Morgan Taylor Campbell, Clark Backo, Ricardo Hoyos, Munro Chambers, Paula Brancati, Helene Joy, Peter Keleghan, George Stroumboulopoulos, John Ralston, Emilia McCarthy"/>
    <s v="Canada"/>
    <s v="August 22, 2017"/>
    <x v="29"/>
    <x v="3"/>
    <s v="94 min"/>
    <x v="456"/>
    <s v="High schooler Sadie Mitchell believes the world is about to end â€“ literally. Before it does, she sets out to kiss a boy and win back her best friend."/>
  </r>
  <r>
    <s v="s7918"/>
    <x v="0"/>
    <x v="7910"/>
    <s v="Balu Mahendra"/>
    <s v="Kamal Hassan, Sridevi, Silk Smitha, Gulshan Grover, Paintal, Arvind Deshpande"/>
    <s v="India"/>
    <s v="December 31, 2019"/>
    <x v="12"/>
    <x v="3"/>
    <s v="137 min"/>
    <x v="57"/>
    <s v="After a traumatic injury leaves her with amnesia and age regression, a young woman is sold to a brothel before a teacher becomes her savior."/>
  </r>
  <r>
    <s v="s7919"/>
    <x v="1"/>
    <x v="7911"/>
    <s v="Ehtesham Uddin"/>
    <s v="Mahira Khan, Samiya Mumtaz, Adnan Malik, Rehan Sheikh, Sanya Shamshad, Qavi Khan"/>
    <s v="Pakistan"/>
    <s v="December 15, 2016"/>
    <x v="16"/>
    <x v="4"/>
    <s v="1 Season"/>
    <x v="121"/>
    <s v="An arranged engagement between a village girl and her city cousin shows signs of true love, but an indiscretion decades ago could doom their romance."/>
  </r>
  <r>
    <s v="s7920"/>
    <x v="0"/>
    <x v="7912"/>
    <s v="Kireet Khurana, Padmakumar Narasimhamurthy"/>
    <s v="Saeed Akhtar Mirza"/>
    <s v="India"/>
    <s v="May 1, 2017"/>
    <x v="29"/>
    <x v="1"/>
    <s v="61 min"/>
    <x v="15"/>
    <s v="This documentary profiles the celebrated Hindi film director known as much for his embrace of leftist politics and social concerns as lyrical cinema."/>
  </r>
  <r>
    <s v="s7921"/>
    <x v="0"/>
    <x v="7913"/>
    <s v="Colin Trevorrow"/>
    <s v="Aubrey Plaza, Mark Duplass, Jake Johnson, Mary Lynn Rajskub, Jeff Garlin, Kristen Bell, Jenica Bergere, Karan Soni"/>
    <s v="United States"/>
    <s v="August 13, 2020"/>
    <x v="14"/>
    <x v="7"/>
    <s v="86 min"/>
    <x v="228"/>
    <s v="A team of journalists are sent to find out who's behind a classified ad seeking a companion for time travel, then must decide how to approach him."/>
  </r>
  <r>
    <s v="s7922"/>
    <x v="0"/>
    <x v="7914"/>
    <s v="Pratim D. Gupta"/>
    <s v="Anjan Dutt, Swastika Mukherjee, Ritwick Chakraborty, Parno Mittra, Bikram Chatterjee, Sohag Sen, Sumanta Mukherjee, Arun Mukhopadhyay"/>
    <s v="India"/>
    <s v="January 1, 2017"/>
    <x v="29"/>
    <x v="1"/>
    <s v="118 min"/>
    <x v="11"/>
    <s v="A charming cabbie, a cop turned assassin and a housewife whoâ€™s also a hooker share one thing in common: a bizarre and violent afternoon in Kolkata."/>
  </r>
  <r>
    <s v="s7923"/>
    <x v="0"/>
    <x v="7915"/>
    <s v="Nagraj Manjule"/>
    <s v="Rinku Rajguru, Akash Thosar, Arbaz Shaikh, Tanaji Galgunde, Suresh Vishwakarma"/>
    <s v="India"/>
    <s v="April 1, 2018"/>
    <x v="29"/>
    <x v="3"/>
    <s v="173 min"/>
    <x v="57"/>
    <s v="When two college students â€“ a rich manâ€™s daughter and a fishermanâ€™s son â€“ defy social edicts by falling in love, violence erupts in their village."/>
  </r>
  <r>
    <s v="s7924"/>
    <x v="0"/>
    <x v="7916"/>
    <s v="Sanjay Soorkar"/>
    <s v="Ashok Saraf, Sonali Kulkarni, Subodh Bhave, Usha Nadkarni, Raghavendra Kadkol, Pushkar Shrotri, Lokesh Gupte, Santosh Juvekar, Jyoti Joshi, Kishor Mahabole"/>
    <s v="India"/>
    <s v="February 15, 2018"/>
    <x v="23"/>
    <x v="4"/>
    <s v="152 min"/>
    <x v="100"/>
    <s v="Caught in a downward spiral of failed career moves, misguided ambitions and bad relations, a pair of lost souls find hope in an unexpected friendship."/>
  </r>
  <r>
    <s v="s7925"/>
    <x v="0"/>
    <x v="7917"/>
    <s v="Mohamed Hamdy"/>
    <s v="Mohamed Ragab, Horeya Farghaly, Ayten Amer, Mohamed Al Shakankeery, Reem Al Baroudi, Badria Tolba, Hesham Ismail, Maher Essam, Hassan Abdulfattah, Aliaa Al-Husseini"/>
    <s v="Egypt"/>
    <s v="June 22, 2019"/>
    <x v="16"/>
    <x v="3"/>
    <s v="99 min"/>
    <x v="11"/>
    <s v="A street vendor's simple life is turned upside down after the Egyptian revolution of 2011, forcing him to contend with criminals and cops alike."/>
  </r>
  <r>
    <s v="s7926"/>
    <x v="0"/>
    <x v="7918"/>
    <s v="Partha Chakraborty"/>
    <s v="Riddhi Sen, Parambrata Chatterjee, Soumitra Chatterjee, Aparajita Adhya, Tanusree Chakraborty, Kushal Chakraborty, Anindya Banerjee, Surangana Banerjee"/>
    <s v="India"/>
    <s v="September 15, 2018"/>
    <x v="9"/>
    <x v="1"/>
    <s v="110 min"/>
    <x v="11"/>
    <s v="On a family visit, a young man and his girlfriend set out to discover why his eccentric uncle has been mysteriously confined to one room for years."/>
  </r>
  <r>
    <s v="s7927"/>
    <x v="0"/>
    <x v="7919"/>
    <s v="K. Gopinathan"/>
    <s v="Virginia Rodriguez, Anil Nedumangad, Santhosh Keezhattoor, Indrans, P. Balachandran, Renji Panicker, Gopalan"/>
    <s v="India"/>
    <s v="March 1, 2018"/>
    <x v="9"/>
    <x v="4"/>
    <s v="116 min"/>
    <x v="11"/>
    <s v="When a young girl is killed in a suspicious train accident, three very different lives become intertwined in their quest for answers."/>
  </r>
  <r>
    <s v="s7928"/>
    <x v="0"/>
    <x v="7920"/>
    <s v="Amr Arafa"/>
    <s v="Ahmed Mekky, Nicole Saba, Mohamed Lotfy, Hussien El Imam, Dina El-Sherbiny, Said Tarabeek, Alaa Morsy, Edward Fouad, Abdalah Mishrif, Youssef Eid"/>
    <s v="Egypt"/>
    <s v="June 6, 2019"/>
    <x v="8"/>
    <x v="3"/>
    <s v="107 min"/>
    <x v="20"/>
    <s v="Disliked for his stinginess, Samir finds his life turned upside down when he receives a windfall and launches a television channel."/>
  </r>
  <r>
    <s v="s7929"/>
    <x v="0"/>
    <x v="7921"/>
    <s v="Bruce MacDonald, Gabriel Sabloff"/>
    <s v="Taylor James, Billy Zane, Lindsay Wagner, Caitlin Leahy, Rutger Hauer, Jackson Rathbone, Brandon Auret, Frances Sholto-Douglas, Greg Kriek"/>
    <s v="South Africa, United States"/>
    <s v="December 14, 2018"/>
    <x v="3"/>
    <x v="0"/>
    <s v="109 min"/>
    <x v="273"/>
    <s v="The Biblical story of Samson becomes this sword-and-sandals epic about an Israelite warrior whose God-given brawn is undone by a beautiful temptress."/>
  </r>
  <r>
    <s v="s7930"/>
    <x v="0"/>
    <x v="7922"/>
    <s v="Anirban Majumder"/>
    <s v="Sonal Kaushal, Rupa Bhimani, Julie Tejwani, Sabina Malik, Jigna Bharadhwaj, Rajesh Kawa"/>
    <m/>
    <s v="June 18, 2019"/>
    <x v="3"/>
    <x v="5"/>
    <s v="65 min"/>
    <x v="6"/>
    <s v="The kingâ€™s ship has been taken over by seemingly fearless pirates! Can Bheem find the one thing that might scare them away?"/>
  </r>
  <r>
    <s v="s7931"/>
    <x v="0"/>
    <x v="7923"/>
    <s v="John Huston"/>
    <m/>
    <s v="United States"/>
    <s v="March 31, 2017"/>
    <x v="49"/>
    <x v="3"/>
    <s v="32 min"/>
    <x v="479"/>
    <s v="After the Allies invade Italy, the Liri Valley town of San Pietro becomes an example of the brutal effects of combat, both for soldiers and civilians."/>
  </r>
  <r>
    <s v="s7932"/>
    <x v="0"/>
    <x v="7924"/>
    <s v="Rajeev Patil"/>
    <s v="Shreyas Talpade, Subodh Bhave, Sai Tamhankar, Santosh Juvekar, Tushar Dalvi, Bharti Aacharekar"/>
    <s v="India"/>
    <s v="January 1, 2018"/>
    <x v="21"/>
    <x v="3"/>
    <s v="122 min"/>
    <x v="49"/>
    <s v="In an effort to honor the family matriarch's dying wish, Urmila and her husband, Shrikant, embark on a quest to find a husband for charismatic yet choosey Sai. But some things are easier said than done."/>
  </r>
  <r>
    <s v="s7933"/>
    <x v="0"/>
    <x v="7925"/>
    <s v="Raj Kapoor"/>
    <s v="Raj Kapoor, Vyjayanthimala, Rajendra Kumar, Lalita Pawar, Achala Sachdev, Hari Shivdasani, Raj Mehra, Iftekhar"/>
    <s v="India"/>
    <s v="December 31, 2019"/>
    <x v="48"/>
    <x v="3"/>
    <s v="228 min"/>
    <x v="126"/>
    <s v="Returning home from war after being assumed dead, a pilot weds the woman he has long loved, unaware that she had been planning to marry his best friend."/>
  </r>
  <r>
    <s v="s7934"/>
    <x v="0"/>
    <x v="7926"/>
    <s v="Glenn Miller"/>
    <s v="Nicola Lambo, Evan Boymel, John P. Fowler, Erica Duke, Ezra James Colbert"/>
    <s v="United States"/>
    <s v="November 17, 2017"/>
    <x v="16"/>
    <x v="4"/>
    <s v="86 min"/>
    <x v="12"/>
    <s v="When a gift sack full of kittens gives Santa a bad allergic reaction, the kitties have to take over and deliver the presents on time."/>
  </r>
  <r>
    <s v="s7935"/>
    <x v="0"/>
    <x v="7927"/>
    <s v="Luc Vinciguerra"/>
    <s v="Julie Gayet, Jean-Pierre Marielle, LorÃ nt Deutsch, Bruno Salomone, Pierre-FranÃ§ois Martin-Laval, Didier Brice, BenoÃ®t Allemane, Nathan Simony, Daniela Duspara, Max Cullen"/>
    <s v="Australia, France, Ireland"/>
    <s v="December 20, 2015"/>
    <x v="7"/>
    <x v="8"/>
    <s v="72 min"/>
    <x v="6"/>
    <s v="Young orphan Nicolas learns how to guide a sleigh, slide down chimneys and other duties he'll need when he becomes the next Santa Claus."/>
  </r>
  <r>
    <s v="s7936"/>
    <x v="0"/>
    <x v="7928"/>
    <s v="Gilles Paquet-Brenner"/>
    <s v="Aidan Quinn, Kristin Scott Thomas, FrÃ©dÃ©ric Pierrot, Michel Duchaussoy, Dominique Frot, Niels Arestrup, MÃ©lusine Mayance, GisÃ¨le Casadesus, Natasha Mashkevich"/>
    <s v="France"/>
    <s v="September 21, 2019"/>
    <x v="7"/>
    <x v="0"/>
    <s v="102 min"/>
    <x v="11"/>
    <s v="Paris, 1942: To protect her brother from the police arresting Jewish families, a young girl hides him away, promising to come back for him."/>
  </r>
  <r>
    <s v="s7937"/>
    <x v="0"/>
    <x v="7929"/>
    <s v="Rohit Jugraj"/>
    <s v="Diljit Dosanjh, Neeru Bajwa, Mandy Takhar, Jaswinder Bhalla, Ali Kazmi, Anita Kailey, Daman Singh, Sanju Salonki, Amrit Pal, Jatinder Lall, Avy Randhawa"/>
    <s v="Canada"/>
    <s v="December 1, 2017"/>
    <x v="27"/>
    <x v="3"/>
    <s v="140 min"/>
    <x v="23"/>
    <s v="When a palatial wedding venue turns out to be haunted, one of the families hosting the wedding hires a fearless Sikh to deal with the ghost."/>
  </r>
  <r>
    <s v="s7938"/>
    <x v="0"/>
    <x v="7930"/>
    <s v="Rohit Jugraj"/>
    <s v="Jaswinder Bhalla, Sonam Bajwa, Diljit Dosanjh, Monica Gill"/>
    <s v="Australia, India"/>
    <s v="October 15, 2017"/>
    <x v="29"/>
    <x v="4"/>
    <s v="145 min"/>
    <x v="94"/>
    <s v="A simple farmer's life becomes complicated after he resolves to save his village from an economic crisis by traveling to Australia to earn money."/>
  </r>
  <r>
    <s v="s7939"/>
    <x v="0"/>
    <x v="7931"/>
    <s v="Gajendra Ahire"/>
    <s v="Madhura Velankar, Mohan Joshi, Nina Kulkarni, Manasi Salvi, Milind Gunaji, Shreyas Talpade, Bharat Jadhav"/>
    <s v="India"/>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x v="7932"/>
    <s v="Venugopan"/>
    <s v="Anoop Menon, Alencier Ley Lopez, Balu Varghese, Aparna Balamurali, Anu Sithara, Gayathri Arun, Nandu, Chali Pala"/>
    <s v="India"/>
    <s v="July 1, 2018"/>
    <x v="9"/>
    <x v="3"/>
    <s v="133 min"/>
    <x v="11"/>
    <s v="In the course of a human trafficking investigation, a conservative cop crosses paths with an artist-activist in a clash of worldviews."/>
  </r>
  <r>
    <s v="s7941"/>
    <x v="0"/>
    <x v="7933"/>
    <s v="Kamal Sahani"/>
    <s v="Kimi Verma, Manpreet Singh, Arun Bali, Dolly Minhas, Avtar Gill, Manmeet Singh, Neelu Kohli, Vivek Shaq, Nirmal Rishi, Pooja Tandon"/>
    <s v="India"/>
    <s v="January 30, 2019"/>
    <x v="21"/>
    <x v="3"/>
    <s v="141 min"/>
    <x v="178"/>
    <s v="Based on true events, this moving story centers on a Punjabi family whose celebration of their faith endures in the face of conflicting attitudes."/>
  </r>
  <r>
    <s v="s7942"/>
    <x v="0"/>
    <x v="7934"/>
    <s v="V. Scott Balcerek"/>
    <s v="Sterling Magee, Adam Gussow"/>
    <s v="United States"/>
    <s v="June 1, 2019"/>
    <x v="3"/>
    <x v="1"/>
    <s v="78 min"/>
    <x v="58"/>
    <s v="An aging blues guitarist and a grad student form an unlikely duo while busking on the street corners of 1980s Harlem."/>
  </r>
  <r>
    <s v="s7943"/>
    <x v="1"/>
    <x v="7935"/>
    <m/>
    <s v="Deepali Sahay"/>
    <m/>
    <s v="April 1, 2017"/>
    <x v="16"/>
    <x v="4"/>
    <s v="1 Season"/>
    <x v="44"/>
    <s v="Young musicians from 13 states in India demonstrate their cultural heritage by performing regional folk music using traditional instruments."/>
  </r>
  <r>
    <s v="s7944"/>
    <x v="0"/>
    <x v="7936"/>
    <s v="Aditya Sarpotdar"/>
    <s v="Amruta Khanvilkar, Vidyadhar Joshi, Subodh Bhave"/>
    <s v="India"/>
    <s v="March 15, 2018"/>
    <x v="14"/>
    <x v="3"/>
    <s v="150 min"/>
    <x v="100"/>
    <s v="Friends in their last year of college contemplate the future of their band as they juggle questions of love, work, family and identity."/>
  </r>
  <r>
    <s v="s7945"/>
    <x v="0"/>
    <x v="7937"/>
    <s v="Raj N. Sippy"/>
    <s v="Amitabh Bachchan, Hema Malini, Amjad Khan, Sachin, Shakti Kapoor, Ranjeeta Kaur, Paintal, Ranjeet"/>
    <s v="India"/>
    <s v="December 31, 2019"/>
    <x v="30"/>
    <x v="3"/>
    <s v="153 min"/>
    <x v="444"/>
    <s v="The eldest of seven brothers who run a family farm together marries a pretty nurse, inspiring his country-bumpkin siblings to follow his example."/>
  </r>
  <r>
    <s v="s7946"/>
    <x v="0"/>
    <x v="7938"/>
    <s v="Damon Cardasis"/>
    <s v="Luka Kain, Regina Taylor, Margot Bingham, Marquis Rodriguez, Mj Rodriguez, Indya Moore, Alexia Garcia, Kate Bornstein, Peter Kim, Jaylin Fletcher"/>
    <s v="United States"/>
    <s v="October 6, 2020"/>
    <x v="9"/>
    <x v="1"/>
    <s v="83 min"/>
    <x v="271"/>
    <s v="A teen struggling with gender identity and family tensions seeks hope and support in New York City's underground LGBTQ ballroom community."/>
  </r>
  <r>
    <s v="s7947"/>
    <x v="0"/>
    <x v="7939"/>
    <s v="Jesse V. Johnson"/>
    <s v="Scott Adkins, Juju Chan, Marko Zaror, Vladimir Kulich, Charles Fathy, Matthew Marsden, Keith David, Luke Massy"/>
    <s v="United States"/>
    <s v="November 1, 2017"/>
    <x v="9"/>
    <x v="1"/>
    <s v="95 min"/>
    <x v="358"/>
    <s v="A former professional boxer serving time in a brutal labor camp must fight incredible odds to gain his freedom and avenge an act of violence."/>
  </r>
  <r>
    <s v="s7948"/>
    <x v="0"/>
    <x v="7940"/>
    <s v="Mahmoud Karim"/>
    <s v="Ramez Galal, Riham Hagag, Bayyumi Fuad, Entessar, Ahmed Fathy, Mohammed Tharwat"/>
    <s v="Egypt"/>
    <s v="June 13, 2019"/>
    <x v="3"/>
    <x v="1"/>
    <s v="93 min"/>
    <x v="21"/>
    <s v="Desperate to support his son, a single father uses his talent with makeup to dress up as a woman to try out for a part in a commercial."/>
  </r>
  <r>
    <s v="s7949"/>
    <x v="1"/>
    <x v="7941"/>
    <m/>
    <s v="Rocky Kanaka, Rob North"/>
    <s v="United States"/>
    <s v="August 18, 2018"/>
    <x v="27"/>
    <x v="8"/>
    <s v="1 Season"/>
    <x v="43"/>
    <s v="Pet rescue expert Rocky Kanaka and renovation specialist Rob North travel across North America, transforming animal shelters to help homeless pets."/>
  </r>
  <r>
    <s v="s7950"/>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March 2, 2019"/>
    <x v="8"/>
    <x v="0"/>
    <s v="126 min"/>
    <x v="9"/>
    <s v="When Walt Disney sets his sights on obtaining the rights to the children's classic &quot;Mary Poppins,&quot; the book's author proves a tough nut to crack."/>
  </r>
  <r>
    <s v="s7951"/>
    <x v="0"/>
    <x v="7943"/>
    <s v="Jeffrey G. Hunt"/>
    <s v="Laura Marano, Vanessa Marano, Christopher Tavarez, Giorgia Whigham, Michael Provost, Nathaniel Buzolic, Ken Jeong, Annie Jacob, Evan Castelloe, Whitney Goin, Jason Davis"/>
    <s v="United States"/>
    <s v="January 15, 2020"/>
    <x v="28"/>
    <x v="7"/>
    <s v="95 min"/>
    <x v="66"/>
    <s v="A reserved high school freshman acts out when she recovers a diary that offers clues to a secret world that could be behind her sister's murder."/>
  </r>
  <r>
    <s v="s7952"/>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s v="July 19, 2018"/>
    <x v="16"/>
    <x v="7"/>
    <s v="99 min"/>
    <x v="69"/>
    <s v="Desperately clinging to her youth, 28-year-old Megan tells her boyfriend she's attending a career seminar but hangs out with a teenage friend instead."/>
  </r>
  <r>
    <s v="s7953"/>
    <x v="0"/>
    <x v="7945"/>
    <s v="Kevan Peterson"/>
    <s v="Emmy Perry, Morgan Fairchild, Elisabeth RÃ¶hm, Nikki Hahn, Jack Dylan Grazer, Stephen Snedden, Noree Victoria, Sterling Sulieman"/>
    <s v="United States"/>
    <s v="January 23, 2020"/>
    <x v="9"/>
    <x v="2"/>
    <s v="93 min"/>
    <x v="6"/>
    <s v="A seemingly ordinary girl learns she will turn into a mermaid on her 12th birthday and be forced to leave her life on land behind."/>
  </r>
  <r>
    <s v="s7954"/>
    <x v="1"/>
    <x v="7946"/>
    <m/>
    <s v="Kerry Washington, Columbus Short, Darby Stanchfield, Katie Lowes, Guillermo DÃ­az, Joshua Malina, Jeff Perry, Bellamy Young, Tony Goldwyn, Scott Foley"/>
    <s v="United States"/>
    <s v=" May 19, 2018"/>
    <x v="3"/>
    <x v="3"/>
    <s v="7 Seasons"/>
    <x v="191"/>
    <s v="A powerful team of Washington, D.C. lawyers makes scandals disappear while handling government crises and coping with problems of their own."/>
  </r>
  <r>
    <s v="s7955"/>
    <x v="0"/>
    <x v="7947"/>
    <s v="Dino Risi"/>
    <s v="Vittorio De Sica, Sophia Loren, Lea Padovani, Antonio Cifariello, Tina Pica, Mario Carotenuto, Yoka Berretty, Virgilio Riento, Clara Crispo, Pasquale Misiano"/>
    <s v="Italy, France"/>
    <s v="November 13, 2020"/>
    <x v="70"/>
    <x v="4"/>
    <s v="93 min"/>
    <x v="496"/>
    <s v="When a marshal moves back to his hometown, he finds a woman renting his property who refuses to leave but soon captures his affection."/>
  </r>
  <r>
    <s v="s7956"/>
    <x v="0"/>
    <x v="7948"/>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January 1, 2020"/>
    <x v="40"/>
    <x v="7"/>
    <s v="88 min"/>
    <x v="201"/>
    <s v="The Wayans brothers spoof some of Hollywood's biggest blockbusters, including Scream, I Know What You Did Last Summer, The Matrix and American Pie."/>
  </r>
  <r>
    <s v="s7957"/>
    <x v="0"/>
    <x v="7949"/>
    <s v="Malcolm D. Lee"/>
    <s v="Simon Rex, Ashley Tisdale, Charlie Sheen, Lindsay Lohan, Gracie Whitton, Ava Kolker, Erica Ash, Lidia Porto, Katrina Bowden, Terry Crews"/>
    <s v="United States"/>
    <s v="August 12, 2020"/>
    <x v="8"/>
    <x v="0"/>
    <s v="88 min"/>
    <x v="201"/>
    <s v="Taking aim at not only the horror genre but also films like &quot;Black Swan&quot; and &quot;Inception,&quot; &quot;Scary Movie 5&quot; widens the franchise's scope of mockery."/>
  </r>
  <r>
    <s v="s7958"/>
    <x v="0"/>
    <x v="7950"/>
    <s v="Steven Spielberg"/>
    <s v="Liam Neeson, Ben Kingsley, Ralph Fiennes, Caroline Goodall, Jonathan Sagall, Embeth Davidtz, MaÅ‚gorzata Gebel, Shmulik Levy, Mark Ivanir, Beatrice Macola, Friedrich von Thun, Andrzej Seweryn"/>
    <s v="United States"/>
    <s v="April 1, 2018"/>
    <x v="2"/>
    <x v="7"/>
    <s v="195 min"/>
    <x v="86"/>
    <s v="Oskar Schindler becomes an unlikely humanitarian, spending his entire fortune to help save 1,100 Jews from Auschwitz during World War II."/>
  </r>
  <r>
    <s v="s7959"/>
    <x v="0"/>
    <x v="7951"/>
    <s v="Spike Lee"/>
    <s v="Laurence Fishburne, Giancarlo Esposito, Tisha Campbell-Martin, Kyme, Joe Seneca, Ellen Holly, Art Evans, Ossie Davis, Bill Nunn, James Bond III"/>
    <s v="United States"/>
    <s v="November 1, 2020"/>
    <x v="45"/>
    <x v="7"/>
    <s v="120 min"/>
    <x v="9"/>
    <s v="At a Historically Black College, a student activist and his cousin pledging a fraternity navigate social divides amid parties, protests and conflicts."/>
  </r>
  <r>
    <s v="s7960"/>
    <x v="0"/>
    <x v="7952"/>
    <s v="Hiroshi Aoyama, Kazumi Fukushima, Jim Stenstrum"/>
    <s v="Scott Innes, Billy West, Mary Kay Bergman, Frank Welker, B.J. Ward, Adrienne Barbeau, Tara Strong, Cam Clarke, Mark Hamill"/>
    <s v="United States"/>
    <s v="December 15, 2019"/>
    <x v="5"/>
    <x v="4"/>
    <s v="77 min"/>
    <x v="6"/>
    <s v="When Daphne's TV show does a segment on real monsters, the gang fires up the Mystery Machine and heads to Moonscar Island, where zombies await."/>
  </r>
  <r>
    <s v="s7961"/>
    <x v="0"/>
    <x v="7953"/>
    <s v="Edgar Wright"/>
    <s v="Michael Cera, Mary Elizabeth Winstead, Kieran Culkin, Chris Evans, Anna Kendrick, Brie Larson, Alison Pill, Aubrey Plaza, Brandon Routh, Jason Schwartzman, Mark Webber, Mae Whitman, Johnny Simmons, Ellen Wong"/>
    <s v="United States, United Kingdom, Canada, Japan"/>
    <s v="September 16, 2018"/>
    <x v="7"/>
    <x v="0"/>
    <s v="112 min"/>
    <x v="138"/>
    <s v="Dreamy delivery girl Ramona captures Scott Pilgrim's heart, but he must vanquish all seven of her evil exes in martial arts battles to win her love."/>
  </r>
  <r>
    <s v="s7962"/>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October 1, 2019"/>
    <x v="6"/>
    <x v="7"/>
    <s v="121 min"/>
    <x v="107"/>
    <s v="Gale has written a best-seller which has been turned into a film. As the movie premiere looms closer, the mysterious deaths begin again."/>
  </r>
  <r>
    <s v="s7963"/>
    <x v="0"/>
    <x v="7955"/>
    <s v="Wes Craven"/>
    <s v="David Arquette, Neve Campbell, Courteney Cox, Patrick Dempsey, Scott Foley, Lance Henriksen, Matt Keeslar, Jenny McCarthy, Emily Mortimer, Parker Posey, Deon Richmond, Kelly Rutherford, Liev Schreiber, Patrick Warburton, Jamie Kennedy"/>
    <s v="United States"/>
    <s v="July 1, 2019"/>
    <x v="40"/>
    <x v="7"/>
    <s v="117 min"/>
    <x v="107"/>
    <s v="This installment of the tongue-in-cheek horror franchise finds Sidney Prescott once again battling a crazed killer â€“ this time, on a movie set."/>
  </r>
  <r>
    <s v="s7964"/>
    <x v="0"/>
    <x v="7956"/>
    <s v="John Stockwell"/>
    <s v="Cam Gigandet, Anson Mount, Freddy RodrÃ­guez, Xzibit, Kathleen Robertson, Robert Knepper, Eddie Kaye Thomas, Kenneth Miller, William Fichtner, Jenny Gabrielle, Mo Gallini"/>
    <s v="United States"/>
    <s v="January 1, 2020"/>
    <x v="14"/>
    <x v="1"/>
    <s v="90 min"/>
    <x v="38"/>
    <s v="In this dramatic recreation, U.S. Navy SEAL Team 6 trains for a critical mission, then executes a tough nighttime raid on Osama Bin Laden's compound."/>
  </r>
  <r>
    <s v="s7965"/>
    <x v="0"/>
    <x v="7957"/>
    <s v="Steven Zaillian"/>
    <s v="Max Pomeranc, Joe Mantegna, Joan Allen, Ben Kingsley, Laurence Fishburne, William H. Macy, Laura Linney, David Paymer, Michael Nirenberg, Robert Stephens"/>
    <s v="United States"/>
    <s v="December 7, 2020"/>
    <x v="2"/>
    <x v="2"/>
    <s v="110 min"/>
    <x v="497"/>
    <s v="When a father learns that his 7-year-old son is a whiz at speed chess, he hires an implacable chess master to coach the boy for competitions."/>
  </r>
  <r>
    <s v="s7966"/>
    <x v="0"/>
    <x v="7958"/>
    <s v="Malik Bendjelloul"/>
    <s v="Rodriguez"/>
    <s v="Sweden, United Kingdom, Finland"/>
    <s v="December 1, 2019"/>
    <x v="14"/>
    <x v="0"/>
    <s v="86 min"/>
    <x v="158"/>
    <s v="Decades after Detroit singer-songwriter Rodriguez disappeared following the commercial failure of his albums, two fans try to track down their idol."/>
  </r>
  <r>
    <s v="s7967"/>
    <x v="0"/>
    <x v="7959"/>
    <s v="Dominic Sena"/>
    <s v="Nicolas Cage, Ron Perlman, Christopher Lee, Stephen Campbell Moore, Stephen Graham, Ulrich Thomsen, Claire Foy, Robert Sheehan, Kevin Rees, Andrew Hefler"/>
    <s v="United States"/>
    <s v="April 26, 2019"/>
    <x v="20"/>
    <x v="0"/>
    <s v="95 min"/>
    <x v="74"/>
    <s v="A group of weary warriors transport a suspected witch believed to be responsible for spreading the devastating Black Plague."/>
  </r>
  <r>
    <s v="s7968"/>
    <x v="0"/>
    <x v="7960"/>
    <s v="Jay Chou"/>
    <s v="Jay Chou, Lun-Mei Kwai, Anthony Wong Chau-Sang, Kai-xuan Tseng, Devon Song, Jun Lang Huang, Zhan Yuhao"/>
    <s v="Hong Kong, Taiwan"/>
    <s v="July 1, 2018"/>
    <x v="23"/>
    <x v="4"/>
    <s v="101 min"/>
    <x v="100"/>
    <s v="Enchanted by a pretty pianist and the haunting melody she plays, a musical prodigy falls in love. But a secret soon threatens to derail their romance."/>
  </r>
  <r>
    <s v="s7969"/>
    <x v="1"/>
    <x v="7961"/>
    <m/>
    <s v="Hee-ae Kim, Ah-in Yoo, Hye-jin Shim, Hyuk-kwon Park, Hye-eun Kim, Soo-jin Kyung, Yong-gun Kim, Chang-wan Kim, Tae-hwan Choi, Kan-hie Lee"/>
    <s v="South Korea"/>
    <s v="May 22, 2017"/>
    <x v="16"/>
    <x v="3"/>
    <s v="1 Season"/>
    <x v="246"/>
    <s v="A married middle-aged woman is swept off her feet, both romantically and artistically, by a gifted young pianist."/>
  </r>
  <r>
    <s v="s7970"/>
    <x v="0"/>
    <x v="7962"/>
    <s v="Billy Ray"/>
    <s v="Chiwetel Ejiofor, Nicole Kidman, Julia Roberts, Dean Norris, Michael Kelly, Joe Cole, Zoe Graham, Alfred Molina"/>
    <s v="United States, United Kingdom, Spain, South Korea"/>
    <s v="April 1, 2018"/>
    <x v="27"/>
    <x v="0"/>
    <s v="111 min"/>
    <x v="39"/>
    <s v="A former FBI investigator reopens the haunting 13-year-old murder case of his colleague, only to uncover shocking truths hidden since then."/>
  </r>
  <r>
    <s v="s7971"/>
    <x v="0"/>
    <x v="7963"/>
    <s v="Kasia Uscinska"/>
    <s v="Samuel West"/>
    <s v="United States"/>
    <s v="April 22, 2017"/>
    <x v="8"/>
    <x v="4"/>
    <s v="54 min"/>
    <x v="15"/>
    <s v="Princess Diana's brother, Charles, the ninth Earl Spencer, leads a tour of Althorp House, the manor the Spencer family has called home for 500 years."/>
  </r>
  <r>
    <s v="s7972"/>
    <x v="0"/>
    <x v="7964"/>
    <s v="Susannah Ward"/>
    <s v="Samuel West"/>
    <s v="United States"/>
    <s v="February 22, 2017"/>
    <x v="8"/>
    <x v="4"/>
    <s v="54 min"/>
    <x v="15"/>
    <s v="Tales of tragedy and scandal unfold through the history of Chatsworth, a grand estate that has been home to some of England's most noted aristocrats."/>
  </r>
  <r>
    <s v="s7973"/>
    <x v="0"/>
    <x v="7965"/>
    <s v="Sam Taplin"/>
    <s v="Samuel West"/>
    <s v="United States"/>
    <s v="February 22, 2017"/>
    <x v="8"/>
    <x v="4"/>
    <s v="54 min"/>
    <x v="15"/>
    <s v="The history of this grand 500-year-old palace is inextricably tied to the lavish lifestyle of King Henry VIII and the doomed fates of his six wives."/>
  </r>
  <r>
    <s v="s7974"/>
    <x v="0"/>
    <x v="7966"/>
    <s v="Kasia Uscinska"/>
    <s v="Samuel West"/>
    <s v="United Kingdom"/>
    <s v="February 22, 2017"/>
    <x v="16"/>
    <x v="4"/>
    <s v="55 min"/>
    <x v="15"/>
    <s v="This documentary spotlights more than 100 years of operatives and operations in the U.K.'s secret service, the world's oldest intelligence agency."/>
  </r>
  <r>
    <s v="s7975"/>
    <x v="0"/>
    <x v="7967"/>
    <s v="Vicky Matthews"/>
    <s v="Samuel West"/>
    <s v="United States"/>
    <s v="February 22, 2017"/>
    <x v="8"/>
    <x v="4"/>
    <s v="54 min"/>
    <x v="15"/>
    <s v="Known as the setting of &quot;Downton Abbey,&quot; Highclere Castle truly was the home of aristocrats and an army of servants, with a rich past to share."/>
  </r>
  <r>
    <s v="s7976"/>
    <x v="0"/>
    <x v="7968"/>
    <s v="Susannah Ward"/>
    <s v="Samuel West"/>
    <s v="United Kingdom"/>
    <s v="April 22, 2017"/>
    <x v="8"/>
    <x v="3"/>
    <s v="55 min"/>
    <x v="0"/>
    <s v="Revisit famous cases and explore the history of Scotland Yard, one of the world's oldest detective forces and a name synonymous with crime solving."/>
  </r>
  <r>
    <s v="s7977"/>
    <x v="0"/>
    <x v="7969"/>
    <s v="Sam Taplin"/>
    <s v="Samuel West"/>
    <s v="United States"/>
    <s v="April 22, 2017"/>
    <x v="16"/>
    <x v="4"/>
    <s v="55 min"/>
    <x v="0"/>
    <s v="American Harry Gordon Selfridge introduced Londoners to a new retail model that made shopping less of a practical pursuit and more of an adventure."/>
  </r>
  <r>
    <s v="s7978"/>
    <x v="0"/>
    <x v="7970"/>
    <s v="Vicky Matthews"/>
    <s v="Samuel West"/>
    <s v="United Kingdom"/>
    <s v="February 22, 2017"/>
    <x v="8"/>
    <x v="4"/>
    <s v="55 min"/>
    <x v="0"/>
    <s v="Explore the storied history of the iconic Tower of London as it evolved from a royal castle into a dungeon prison and, finally, an armory and mint."/>
  </r>
  <r>
    <s v="s7979"/>
    <x v="0"/>
    <x v="7971"/>
    <s v="Vicky Matthews, Gareth Sacala"/>
    <s v="Samuel West"/>
    <s v="United Kingdom"/>
    <s v="April 22, 2017"/>
    <x v="16"/>
    <x v="4"/>
    <s v="55 min"/>
    <x v="15"/>
    <s v="Experts examine the ruins and relics hidden beneath London's surface, unearthing a Roman amphitheater, plague pits, air raid shelters and more."/>
  </r>
  <r>
    <s v="s7980"/>
    <x v="0"/>
    <x v="7972"/>
    <s v="Louise Wardle"/>
    <s v="Samuel West"/>
    <s v="United States, United Kingdom"/>
    <s v="April 22, 2017"/>
    <x v="16"/>
    <x v="4"/>
    <s v="55 min"/>
    <x v="15"/>
    <s v="Take an insider's tour of Parliament, Big Ben and Westminster Abbey to discover the little-known history and pageantry of these famous buildings."/>
  </r>
  <r>
    <s v="s7981"/>
    <x v="0"/>
    <x v="7973"/>
    <s v="Ozan AÃ§Ä±ktan"/>
    <s v="Tolga Ã‡evik, KÃ¶ksal EngÃ¼r, Pelin KÃ¶rmÃ¼kÃ§Ã¼, Toprak Sergen, Zeynep Ã–zder"/>
    <s v="Turkey"/>
    <s v="March 10, 2017"/>
    <x v="14"/>
    <x v="3"/>
    <s v="102 min"/>
    <x v="20"/>
    <s v="Desperate for cash, klutzy private investigator Tekin searches for a wealthy woman's missing girl but faces one surprise and mishap after another."/>
  </r>
  <r>
    <s v="s7982"/>
    <x v="0"/>
    <x v="7974"/>
    <s v="Asif Kapadia"/>
    <s v="Ayrton Senna, Alain Prost, Frank Williams"/>
    <s v="United Kingdom, France, United States"/>
    <s v="October 1, 2019"/>
    <x v="7"/>
    <x v="0"/>
    <s v="106 min"/>
    <x v="45"/>
    <s v="This fast-paced documentary profiles Ayrton Senna, one of the greatest drivers in the history of Formula One racing, and a hero in his native Brazil."/>
  </r>
  <r>
    <s v="s7983"/>
    <x v="1"/>
    <x v="7975"/>
    <m/>
    <s v="Kim Cattrall, Don McKellar, Nicolas Wright, Joanna Gleason, Colm Feore, ClÃ© Bennett, Bob Martin, Elliott Gould"/>
    <s v="Canada"/>
    <s v=" December 1, 2019"/>
    <x v="29"/>
    <x v="1"/>
    <s v="1 Season"/>
    <x v="26"/>
    <s v="Davina and Al try to revamp their lives as they struggle with the uncertainties of middle age in this darkly comic adaptation of the British hit."/>
  </r>
  <r>
    <s v="s7984"/>
    <x v="0"/>
    <x v="7976"/>
    <s v="Kenneth MÃ¼ller"/>
    <s v="SaÃºl Lisazo, Mario Zaragoza, Juan Pablo Olyslager, Costanza Andrade"/>
    <s v="Guatemala"/>
    <s v="March 10, 2018"/>
    <x v="9"/>
    <x v="1"/>
    <s v="69 min"/>
    <x v="7"/>
    <s v="After a terrorist attack in Guatemala, a baby is rendered deaf and motherless and her father is left to raise her alone."/>
  </r>
  <r>
    <s v="s7985"/>
    <x v="1"/>
    <x v="7977"/>
    <m/>
    <s v="Vladimir Zelenskiy, Natalya Sumskaya, Viktor Saraykin, Stanislav Boklan, Ekaterina Kisten, Anna Koshmal, Yelena Kravets, Aleksandr Pikalov, Evgeniy Koshevoy, Yuri Krapov"/>
    <s v="Ukraine"/>
    <s v="March 1, 2017"/>
    <x v="27"/>
    <x v="3"/>
    <s v="1 Season"/>
    <x v="92"/>
    <s v="After a Ukrainian high school teacher's tirade against government corruption goes viral on social media, he finds himself the country's new president."/>
  </r>
  <r>
    <s v="s7986"/>
    <x v="0"/>
    <x v="7978"/>
    <s v="Mike Gunther"/>
    <s v="50 Cent, Ryan Phillippe, Bruce Willis, Rory Markham, Jenna Dewan, Brett Granstaff, Randy Couture, Susie Abromeit, Ron Turner, James Remar"/>
    <s v="United States"/>
    <s v="January 10, 2020"/>
    <x v="20"/>
    <x v="7"/>
    <s v="85 min"/>
    <x v="38"/>
    <s v="A diamond heist goes horribly wrong, and the group of friends who sought to make a fortune must instead fight for their very survival."/>
  </r>
  <r>
    <s v="s7987"/>
    <x v="0"/>
    <x v="7979"/>
    <s v="Michael Patrick King"/>
    <s v="Sarah Jessica Parker, Kim Cattrall, Cynthia Nixon, Kristin Davis, Chris Noth, John Corbett, David Eigenberg, Evan Handler, Jason Lewis, Willie Garson, Mario Cantone"/>
    <s v="United States"/>
    <s v="January 1, 2021"/>
    <x v="7"/>
    <x v="7"/>
    <s v="146 min"/>
    <x v="84"/>
    <s v="Best friends Carrie, Miranda, Samantha and Charlotte take a break from their busy New York lives for an all-expenses-paid luxury vacation to Abu Dhabi."/>
  </r>
  <r>
    <s v="s7988"/>
    <x v="0"/>
    <x v="7980"/>
    <s v="Michael Patrick King"/>
    <s v="Sarah Jessica Parker, Kim Cattrall, Kristin Davis, Cynthia Nixon, Chris Noth, Candice Bergen, Jennifer Hudson, David Eigenberg, Evan Handler, Jason Lewis, Mario Cantone, Lynn Cohen"/>
    <s v="United States"/>
    <s v="January 1, 2021"/>
    <x v="21"/>
    <x v="7"/>
    <s v="145 min"/>
    <x v="84"/>
    <s v="When Carrie's big step forward in her relationship goes awry, best friends Charlotte, Miranda and Samantha are there to help her pick up the pieces."/>
  </r>
  <r>
    <s v="s7989"/>
    <x v="0"/>
    <x v="7981"/>
    <s v="Sylvie Verheyde"/>
    <s v="Hafsia Herzi, Ash Stymest, Karole Rocher, Paul Hamy, Ira Max, Lindsay Karamoh, Myriam Djeljeli"/>
    <s v="United Kingdom, France"/>
    <s v="July 10, 2017"/>
    <x v="29"/>
    <x v="17"/>
    <s v="103 min"/>
    <x v="57"/>
    <s v="A high-end call girl falls for a handsome man she meets at a nightclub, but he harbors a secret that throws a wrench in their relationship."/>
  </r>
  <r>
    <s v="s7990"/>
    <x v="0"/>
    <x v="7982"/>
    <s v="Antonio Serrano"/>
    <s v="DemiÃ¡n Bichir, Susana Zabaleta, Jorge Salinas, Cecilia SuÃ¡rez, Victor Huggo Martin, MÃ³nica Dionne, AngÃ©lica AragÃ³n, Laura Almela"/>
    <s v="Mexico"/>
    <s v="December 15, 2017"/>
    <x v="34"/>
    <x v="7"/>
    <s v="111 min"/>
    <x v="49"/>
    <s v="Passions flare and alliances form when neighbors Ana and Miguel each start an affair with former lovers, right under their spouses' noses."/>
  </r>
  <r>
    <s v="s7991"/>
    <x v="0"/>
    <x v="7983"/>
    <s v="Max Martini"/>
    <s v="Max Martini, Omari Hardwick, Lily Rabe, Elisabeth RÃ¶hm, Robert Patrick, Dermot Mulroney, Gary Sinise, JoBeth Williams, Luis Bordonada, Leo Martini"/>
    <s v="United States"/>
    <s v="May 19, 2019"/>
    <x v="28"/>
    <x v="1"/>
    <s v="125 min"/>
    <x v="66"/>
    <s v="A homeless vet who has PTSD steals a motorcycle and hits the road, trying to sort out what life means now that war is in the rear-view mirror."/>
  </r>
  <r>
    <s v="s7992"/>
    <x v="1"/>
    <x v="7984"/>
    <m/>
    <m/>
    <s v="Israel"/>
    <s v="January 27, 2017"/>
    <x v="29"/>
    <x v="1"/>
    <s v="1 Season"/>
    <x v="10"/>
    <s v="This documentary series explores the explosive 2006 murder case of a 13-year-old Israeli girl and the subsequent conviction of a Ukrainian immigrant."/>
  </r>
  <r>
    <s v="s7993"/>
    <x v="0"/>
    <x v="7985"/>
    <s v="Sudesh Manjrekar"/>
    <s v="Bharat Jadhav, Ankush Chaudhari, Siddarth Jadhav, Santosh Juvekar, Vaibhav Mangale, Kranti Redkar, Manava Naik"/>
    <s v="India"/>
    <s v="January 1, 2018"/>
    <x v="20"/>
    <x v="3"/>
    <s v="115 min"/>
    <x v="20"/>
    <s v="At large in the city, five inmates of a mental asylum run up against the insanity of the outside world while trying to prevent a terrorist plot."/>
  </r>
  <r>
    <s v="s7994"/>
    <x v="1"/>
    <x v="7986"/>
    <m/>
    <s v="Edward Fox, Robert Powell, Trevor Howard, Fiona Fullerton, Christopher Lee, Henry Cele, Dudu Mkhize, Roy Dotrice, Gordon Jackson, Kenneth Griffith, Conrad Magwaza, Patrick Ndlovu, Roland Mqwebu, Gugu Nxumalo, Tu Nokwe"/>
    <s v="Italy, South Africa, West Germany, Australia, United States"/>
    <s v="January 10, 2019"/>
    <x v="35"/>
    <x v="3"/>
    <s v="1 Season"/>
    <x v="152"/>
    <s v="This miniseries recounts the early 19th-century conflict between the expanding British Empire in Africa and Shaka, the leader of the vast Zulu Nation."/>
  </r>
  <r>
    <s v="s7995"/>
    <x v="0"/>
    <x v="7987"/>
    <s v="Krishna Vamshi"/>
    <s v="Karisma Kapoor, Nana Patekar, Sanjay Kapoor, Shah Rukh Khan, Deepti Naval, Vijay Raaz, Tiku Talsania, Jaspal Bhatti, Divya Dutta, Prakash Raj"/>
    <s v="India"/>
    <s v="March 1, 2018"/>
    <x v="17"/>
    <x v="1"/>
    <s v="168 min"/>
    <x v="30"/>
    <s v="A young mother must break free of the clutches of her husband's feudal family and bring herself and her young child to safety."/>
  </r>
  <r>
    <s v="s7996"/>
    <x v="0"/>
    <x v="7988"/>
    <s v="Dibakar Banerjee"/>
    <s v="Emraan Hashmi, Abhay Deol, Prasenjit Chatterjee, Kalki Koechlin, Supriya Pathak, Tillotama Shome, Anant Jog, Pitobash, Farooq Shaikh, Arvind Goswami"/>
    <s v="India"/>
    <s v="March 1, 2018"/>
    <x v="14"/>
    <x v="3"/>
    <s v="109 min"/>
    <x v="7"/>
    <s v="Three disparate characters uncover government corruption as a small Indian town receives an influx of foreign money to turn it into the next Shanghai."/>
  </r>
  <r>
    <s v="s7997"/>
    <x v="0"/>
    <x v="7989"/>
    <s v="Gurudev Bhalla"/>
    <s v="Abhishek Bachchan, Hrishitaa Bhatt, Amrish Puri, Mohnish Bahl, Helen, Om Puri, Ashish Vidyarthi, A.K. Hangal, Tinnu Anand, Daisy Irani, Dara Singh, Viju Khote, Shubha Khote"/>
    <s v="India"/>
    <s v="March 1, 2018"/>
    <x v="17"/>
    <x v="4"/>
    <s v="148 min"/>
    <x v="23"/>
    <s v="Unable to bribe his way out of a reckless driving charge, an arrogant rich kid is sentenced to community service at a home for senior citizens."/>
  </r>
  <r>
    <s v="s7998"/>
    <x v="0"/>
    <x v="7990"/>
    <s v="Herman Yau"/>
    <s v="Danny Lee, Hui Siu-Hung, Lam Suet, Alfred Cheung, Brian Ireland, Ken Lo, Lai Suk-Yin, Yeung Tin-King, Fung Hak-On, Jamie Luk"/>
    <s v="Hong Kong"/>
    <s v="August 16, 2018"/>
    <x v="17"/>
    <x v="3"/>
    <s v="92 min"/>
    <x v="11"/>
    <s v="Hit by a media storm over his own mounting debts, a police officer leads an investigation against the loan sharks behind a sinister credit scheme."/>
  </r>
  <r>
    <s v="s7999"/>
    <x v="0"/>
    <x v="7991"/>
    <s v="David R. Ellis"/>
    <s v="Sara Paxton, Dustin Milligan, Chris Carmack, Katharine McPhee, Donal Logue, Joshua Leonard, Sinqua Walls, Chris Zylka, Alyssa Diaz, Joel David Moore"/>
    <s v="United States"/>
    <s v="November 2, 2019"/>
    <x v="20"/>
    <x v="0"/>
    <s v="91 min"/>
    <x v="107"/>
    <s v="A weekend of beach-house debauchery turns into a nightmare for a group of friends when they discover that the waters are infested with vicious sharks."/>
  </r>
  <r>
    <s v="s8000"/>
    <x v="0"/>
    <x v="7992"/>
    <s v="Samar Khan"/>
    <s v="Rahul Bose, Javed Jaffrey, Minissha Lamba, Seema Biswas, Deepak Dobriyal, Kay Kay Menon, Amrita Rao, Rosa Catalano, Subrat Dutta, Priyesh Kaushik"/>
    <s v="India"/>
    <s v="March 1, 2018"/>
    <x v="21"/>
    <x v="3"/>
    <s v="135 min"/>
    <x v="11"/>
    <s v="Courtroom intrigue plays out against a backdrop of military secrets in this Bollywood drama with a plot that's reminiscent of A Few Good Men."/>
  </r>
  <r>
    <s v="s8001"/>
    <x v="0"/>
    <x v="7993"/>
    <m/>
    <s v="Luvvie Ajayi, Renae Bluitt, Melissa Butler, Lisa Price, Tonya Rapley"/>
    <s v="United States"/>
    <s v="February 4, 2020"/>
    <x v="28"/>
    <x v="4"/>
    <s v="71 min"/>
    <x v="0"/>
    <s v="Go inside the lives of extraordinary, black female entrepreneurs as they discuss building legacies and pioneering a new future for the next generation."/>
  </r>
  <r>
    <s v="s8002"/>
    <x v="0"/>
    <x v="7994"/>
    <s v="MÃ¥ns MÃ¥rlind, BjÃ¶rn Stein"/>
    <s v="Julianne Moore, Jonathan Rhys Meyers, Jeffrey DeMunn, Frances Conroy, Nate Corddry, Brooklynn Proulx, Brian Anthony Wilson, Joyce Feurring, Steven Rishard, Charles Techman"/>
    <s v="United States"/>
    <s v="December 29, 2017"/>
    <x v="7"/>
    <x v="7"/>
    <s v="112 min"/>
    <x v="183"/>
    <s v="A forensic psychiatrist has to think outside the box when she takes on a patient whose multiple personalities lead to a trail of murder victims."/>
  </r>
  <r>
    <s v="s8003"/>
    <x v="1"/>
    <x v="7995"/>
    <m/>
    <s v="Benedict Cumberbatch, Martin Freeman, Una Stubbs, Rupert Graves, Mark Gatiss, Andrew Scott"/>
    <s v="United Kingdom, United States"/>
    <s v="May 15, 2017"/>
    <x v="9"/>
    <x v="3"/>
    <s v="4 Seasons"/>
    <x v="168"/>
    <s v="In this updated take on Sir Arthur Conan Doyle's beloved mystery tales, the eccentric sleuth prowls the streets of modern London in search of clues."/>
  </r>
  <r>
    <s v="s8004"/>
    <x v="0"/>
    <x v="7996"/>
    <s v="Guy Ritchie"/>
    <s v="Robert Downey Jr., Jude Law, Rachel McAdams, Mark Strong, Eddie Marsan, Robert Maillet, Geraldine James, Kelly Reilly, William Houston, James Fox, Hans Matheson"/>
    <s v="United States, Germany, United Kingdom, Australia"/>
    <s v="January 1, 2021"/>
    <x v="22"/>
    <x v="0"/>
    <s v="128 min"/>
    <x v="75"/>
    <s v="The game is afoot for an eccentric detective who must use his brains and brawn to track down a nefarious nemesis with the help of his partner."/>
  </r>
  <r>
    <s v="s8005"/>
    <x v="0"/>
    <x v="7997"/>
    <s v="Ram Gopal Varma"/>
    <s v="Nagarjuna Akkineni, Amala, Rajendranath Zutshi, Raghuvaran, Paresh Rawal, Brij Gopal, J.D. Chakravarthi, Tanikella Bharani"/>
    <s v="India"/>
    <s v="December 31, 2019"/>
    <x v="32"/>
    <x v="1"/>
    <s v="168 min"/>
    <x v="31"/>
    <s v="A young man enrolls at a college and becomes a rival to the student-union president, whoâ€™s using force and intimidation to advance his criminal agenda."/>
  </r>
  <r>
    <s v="s8006"/>
    <x v="0"/>
    <x v="7998"/>
    <s v="Raymond McGrath"/>
    <s v="Erika Harlacher, Marieve Herington, David Lodge, Cassandra Morris, Kate Murphy, Abby Trott"/>
    <s v="United States"/>
    <s v="November 15, 2018"/>
    <x v="29"/>
    <x v="5"/>
    <s v="45 min"/>
    <x v="127"/>
    <s v="In this first full Shopkins movie, Peppa-Mint is the new Shoppie in town who stirs things up by hosting a team cooking competition."/>
  </r>
  <r>
    <s v="s8007"/>
    <x v="0"/>
    <x v="7999"/>
    <s v="Adele K. Thomas, Richard Bailey"/>
    <s v="Kate Murphy, Cassandra Morris, Kayli Mills, Abby Trott, Brianna Plantano, Laura Stahl, Philece Sampler"/>
    <s v="Australia"/>
    <s v="November 15, 2018"/>
    <x v="3"/>
    <x v="5"/>
    <s v="75 min"/>
    <x v="127"/>
    <s v="Beloved movie star Scarletta Gateau visits Shopville and recruits the Shopkins for a quest through the jungle to the mysterious world of Pawville."/>
  </r>
  <r>
    <s v="s8008"/>
    <x v="0"/>
    <x v="8000"/>
    <s v="Richard Bailey"/>
    <s v="Kate Murphy, Cassandra Morris, Erika Harlacher, Abby Trott, Brianna Plantano, Reba Buhr, Doug Erholtz, Cherami Leigh, Brianna Knickerbocker"/>
    <s v="Australia"/>
    <s v="November 15, 2018"/>
    <x v="9"/>
    <x v="5"/>
    <s v="71 min"/>
    <x v="127"/>
    <s v="The Shopkins and Shoppies jet around the world in search of missing friend Kooky Cookie, a stolen diamond and more vloggable adventure."/>
  </r>
  <r>
    <s v="s8009"/>
    <x v="0"/>
    <x v="8001"/>
    <s v="Jitendra Tiwari, Pranav Singh"/>
    <s v="Ashutosh Rana, Jimmy Shergill, Suha Gezen, Sanjay Suri, Narendra Jha, Hiten Tejwani, Eijaz Khan, Aniruddha Dave"/>
    <s v="India"/>
    <s v="October 30, 2018"/>
    <x v="29"/>
    <x v="3"/>
    <s v="122 min"/>
    <x v="11"/>
    <s v="A Hindu boy's feelings for a Muslim girl expose the tensions between their two communities and open the door to chaos and violence."/>
  </r>
  <r>
    <s v="s8010"/>
    <x v="0"/>
    <x v="8002"/>
    <s v="Destin Daniel Cretton"/>
    <s v="Brie Larson, John Gallagher Jr., Kaitlyn Dever, Rami Malek, Lakeith Stanfield, Kevin Hernandez, Melora Walters, Stephanie Beatriz, Lydia Du Veaux, Alex Calloway, Frantz Turner"/>
    <s v="United States"/>
    <s v="July 18, 2019"/>
    <x v="8"/>
    <x v="7"/>
    <s v="97 min"/>
    <x v="93"/>
    <s v="A new charge at a foster care facility dredges up the memories of a young supervisor's own troubled past, and her tough exterior begins eroding."/>
  </r>
  <r>
    <s v="s8011"/>
    <x v="0"/>
    <x v="8003"/>
    <s v="Robert Rodriguez"/>
    <s v="Jimmy Bennett, Jake Short, Kat Dennings, Trevor Gagnon, Devon Gearhart, Jolie Vanier, Rebel Rodriguez, Leo Howard, Leslie Mann, Jon Cryer, William H. Macy, James Spader"/>
    <s v="United States, United Arab Emirates"/>
    <s v="July 1, 2019"/>
    <x v="22"/>
    <x v="2"/>
    <s v="89 min"/>
    <x v="12"/>
    <s v="Chaos erupts when locals learn that an 11-year-old boy has discovered a mysterious rock that grants the wishes of whoever possesses it."/>
  </r>
  <r>
    <s v="s8012"/>
    <x v="0"/>
    <x v="8004"/>
    <s v="Barney Clay"/>
    <s v="Mick Rock"/>
    <s v="United Kingdom, United States"/>
    <s v="August 10, 2017"/>
    <x v="29"/>
    <x v="1"/>
    <s v="98 min"/>
    <x v="58"/>
    <s v="Aptly named iconic rock photographer Mick Rock reconstructs his journey through the thrilling and murky universe of rock 'n' roll history."/>
  </r>
  <r>
    <s v="s8013"/>
    <x v="0"/>
    <x v="8005"/>
    <s v="Adarsh Eshwarappa"/>
    <s v="Lauren Spartano, Niveditha, Amrutha Karagada, Shashank Purushotham, Sidhartha Maadhyamika, Ajay Raj, Sanchari Vijay, Veena Sundar"/>
    <s v="India, United States"/>
    <s v="March 1, 2018"/>
    <x v="9"/>
    <x v="3"/>
    <s v="115 min"/>
    <x v="30"/>
    <s v="An American woman on a revenge mission travels to India and befriends two journalists seeking justice for violent crimes against women."/>
  </r>
  <r>
    <s v="s8014"/>
    <x v="0"/>
    <x v="8006"/>
    <s v="Banjong Pisanthanakun, Parkpoom Wongpoom"/>
    <s v="Ananda Everingham, Natthaweeranuch Thongmee, Achita Sikamana, Unnop Chanpaibool, Titikarn Tongprasearth, Sivagorn Muttamara, Chachchaya Chalemphol, Kachormsak Naruepatr"/>
    <s v="Thailand"/>
    <s v="September 5, 2018"/>
    <x v="19"/>
    <x v="1"/>
    <s v="96 min"/>
    <x v="101"/>
    <s v="After killing a young girl in a hit-and-run accident, a couple is haunted by more than just the memory of their deadly choice."/>
  </r>
  <r>
    <s v="s8015"/>
    <x v="0"/>
    <x v="8007"/>
    <s v="Fabio Grassadonia, Antonio Piazza"/>
    <s v="Julia Jedlikowska, Gaetano Fernandez, Corinne Musallari, Lorenzo Curcio, Andrea Falzone, Federico Finocchiaro, Vincenzo Amato, Sabine Timoteo"/>
    <s v="Italy, France, Switzerland"/>
    <s v="July 6, 2019"/>
    <x v="9"/>
    <x v="1"/>
    <s v="119 min"/>
    <x v="30"/>
    <s v="When officials are slow to investigate a mysterious disappearance, a teen girl searches the dark woods on the outskirts of town for the boy she loves."/>
  </r>
  <r>
    <s v="s8016"/>
    <x v="1"/>
    <x v="8008"/>
    <m/>
    <s v="Drew Massey, Julianne Buescher, Victor Yerrid, Alice Dinnean, Donna Kimball, John Munro Cameron, Kristin Charney"/>
    <s v="United States"/>
    <s v="March 31, 2020"/>
    <x v="21"/>
    <x v="5"/>
    <s v="1 Season"/>
    <x v="29"/>
    <s v="Armed with a healthy sense of humor and the help of his teacher, friends and family, curious kid Sid tackles questions youngsters have about science."/>
  </r>
  <r>
    <s v="s8017"/>
    <x v="0"/>
    <x v="8009"/>
    <s v="Vivek Wagh"/>
    <s v="Vikram Gokhale, Swati Chitnis, Kishore Kadam, Ganesh Yadav, Sarang Sathaye, Archit Deodhar, Madhavi Soman, Neha Mahajan"/>
    <s v="India"/>
    <s v="October 30, 2018"/>
    <x v="16"/>
    <x v="8"/>
    <s v="105 min"/>
    <x v="7"/>
    <s v="A principled mathematics teacher is shocked to discover that his grandson used unethical means to achieve academic success."/>
  </r>
  <r>
    <s v="s8018"/>
    <x v="0"/>
    <x v="8010"/>
    <s v="Timothy Woodward Jr."/>
    <s v="Johnny Messner, Danny Trejo, Tito Ortiz, Chuck Liddell, Robert LaSardo, Nikki Leigh, Kai Scarlett Williams, Marlene Marquez"/>
    <s v="United States"/>
    <s v="December 3, 2018"/>
    <x v="3"/>
    <x v="1"/>
    <s v="88 min"/>
    <x v="358"/>
    <s v="When a drug lord kidnaps his girlfriendâ€™s daughter, a retired assassin leaves his newly peaceful life to go on a ruthless rampage to rescue the child."/>
  </r>
  <r>
    <s v="s8019"/>
    <x v="0"/>
    <x v="8011"/>
    <s v="M.J. Bassett"/>
    <s v="Deborah Kara Unger, Adelaide Clemens, Sean Bean, Malcolm McDowell, Carrie-Anne Moss, Radha Mitchell, Martin Donovan, Kit Harington"/>
    <s v="Canada, France, United States"/>
    <s v="December 13, 2019"/>
    <x v="14"/>
    <x v="7"/>
    <s v="94 min"/>
    <x v="107"/>
    <s v="Haunted by nightmares and her father's disappearance, Heather goes on the hunt for him â€“ and discovers a disturbing truth about her own identity."/>
  </r>
  <r>
    <s v="s8020"/>
    <x v="0"/>
    <x v="8012"/>
    <s v="Jason Cohen"/>
    <m/>
    <s v="United States"/>
    <s v="April 1, 2017"/>
    <x v="29"/>
    <x v="4"/>
    <s v="77 min"/>
    <x v="0"/>
    <s v="This documentary tells the story of Compaq Computer and its three founders, who in 1982, took on Goliath IBM at the height of its PC dominance."/>
  </r>
  <r>
    <s v="s8021"/>
    <x v="1"/>
    <x v="8013"/>
    <m/>
    <s v="Pavel Priluchnyy, Karina Razumovskaya, Dmitry Shevchenko, Denis Shvedov, Alexander Oblasov, Igor Zhizhikin, Bogdan Stypka, Alexander Dyachenko"/>
    <s v="Russia"/>
    <s v="September 15, 2017"/>
    <x v="27"/>
    <x v="1"/>
    <s v="2 Seasons"/>
    <x v="2"/>
    <s v="Forced to become an apprentice cop, cocky playboy Igor finds he's got a knack for police work. But his job soon takes him down a dark personal path."/>
  </r>
  <r>
    <s v="s8022"/>
    <x v="1"/>
    <x v="8014"/>
    <m/>
    <s v="Carmen Villalobos, Catherine Siachoque, MarÃ­a Fernanda YÃ©pez, Ramiro Meneses, Juan Diego SÃ¡nchez, AylÃ­n Mujica, FabiÃ¡n RÃ­os, Roberto Mateos"/>
    <s v="Colombia, Mexico, United States"/>
    <s v="May 15, 2017"/>
    <x v="21"/>
    <x v="3"/>
    <s v="1 Season"/>
    <x v="95"/>
    <s v="Inspired by a true story, this TV drama shadows a young Colombian woman who goes to shocking lengths to escape a life of poverty."/>
  </r>
  <r>
    <s v="s8023"/>
    <x v="1"/>
    <x v="1270"/>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x v="3"/>
    <x v="1"/>
    <s v="3 Seasons"/>
    <x v="95"/>
    <s v="Born into a small town controlled by the mafia, an irate young woman seeks revenge on the forces that tore apart and wrongfully imprisoned her family."/>
  </r>
  <r>
    <s v="s8024"/>
    <x v="0"/>
    <x v="8015"/>
    <s v="Anil Sharma"/>
    <s v="Sunny Deol, Urvashi Rautela, Prakash Raj, Amrita Rao, Anjali Abrol, Johnny Lever, Sanjay Mishra, Yashpal Sharma, Manoj Pahwa, Raj Premi"/>
    <s v="India"/>
    <s v="July 15, 2017"/>
    <x v="8"/>
    <x v="3"/>
    <s v="143 min"/>
    <x v="31"/>
    <s v="As the result of a TV journalist's curiosity, the amazing saga of an honorable government tax collector's past comes to light."/>
  </r>
  <r>
    <s v="s8025"/>
    <x v="0"/>
    <x v="8016"/>
    <s v="Raditya Dika"/>
    <s v="Raditya Dika, Annisa Rawles, Chandra Liow, Pandji Pragiwaksono, Babe Cabita, Elvira Devinamira, Tinna Harahap, Pevita Pearce, Rinna Hassim, Dede Yusuf, Dewi Hughes"/>
    <s v="Indonesia"/>
    <s v="September 28, 2018"/>
    <x v="27"/>
    <x v="4"/>
    <s v="127 min"/>
    <x v="21"/>
    <s v="Unemployed and immature, a somewhat pathetic bachelor sets his sights on finding a date for the wedding of his younger, more successful brother."/>
  </r>
  <r>
    <s v="s8026"/>
    <x v="0"/>
    <x v="8017"/>
    <s v="Robert Kouba"/>
    <s v="Julian Schaffner, John Cusack, Jeannine Wacker, Carmen Argenziano, Eileen Grubba, Pavlo Bubryak"/>
    <s v="Switzerland, United States"/>
    <s v="June 1, 2018"/>
    <x v="9"/>
    <x v="0"/>
    <s v="92 min"/>
    <x v="137"/>
    <s v="Nearly a century after artificial intelligence tried to eradicate people from Earth, two survivors search for a human enclave rumored to still exist."/>
  </r>
  <r>
    <s v="s8027"/>
    <x v="0"/>
    <x v="8018"/>
    <s v="Dorian FernÃ¡ndez-Moris"/>
    <s v="Milene VÃ¡zquez, MatÃ­as Raygada, Claudia Dammert, Marcello Rivera, Atilia Boschetti, HernÃ¡n Romero, Ismael Contreras, Pietro Sibille, Leslie Shaw"/>
    <s v="Peru"/>
    <s v="October 1, 2019"/>
    <x v="9"/>
    <x v="1"/>
    <s v="87 min"/>
    <x v="101"/>
    <s v="A psychologist and her mute son confront evil forces at the site of a terrible tragedy involving an ancestral Ouija board and a demonic secret society."/>
  </r>
  <r>
    <s v="s8028"/>
    <x v="0"/>
    <x v="8019"/>
    <s v="Gregg Bishop"/>
    <s v="Chase Williamson, Hannah Fierman, Justin Welborn, Hayes Mercure, Michael Aaron Milligan, Brittany S. Hall, Randy McDowell, Lindsey Garrett, William Mark McCullough, Patrick Wood"/>
    <s v="United States"/>
    <s v="January 1, 2020"/>
    <x v="29"/>
    <x v="1"/>
    <s v="83 min"/>
    <x v="107"/>
    <s v="A groom-to-be and his pals celebrate with a debauched night out that ends with a supernatural assault by a stripper who is not what she appears to be."/>
  </r>
  <r>
    <s v="s8029"/>
    <x v="0"/>
    <x v="8020"/>
    <s v="Corey Grant"/>
    <s v="Drew Sidora, Eva Marcille, Amber Rose, Marcus T. Paulk, Erica Ash, Essence Atkins, Amin Joseph, Rolonda Watts, Brooklyn McLinn, Don Hale Jr., Duane Martin, Anne-Marie Johnson"/>
    <s v="United States"/>
    <s v="February 14, 2016"/>
    <x v="27"/>
    <x v="7"/>
    <s v="95 min"/>
    <x v="84"/>
    <s v="After the death of their beloved mother, three foster sisters find their bond tested by old grudges, career tensions and a startling revelation."/>
  </r>
  <r>
    <s v="s8030"/>
    <x v="0"/>
    <x v="8021"/>
    <s v="Ekachai Uekrongtham"/>
    <s v="Dolph Lundgren, Tony Jaa, Ron Perlman, Celina Jade, Peter Weller, Michael Jai White, Sahajak Boonthanakit, Mike Dopud"/>
    <s v="Thailand, Canada, United States"/>
    <s v="December 17, 2018"/>
    <x v="16"/>
    <x v="7"/>
    <s v="96 min"/>
    <x v="38"/>
    <s v="A New Jersey detective whose family was killed by an international gangster teams up with a Bangkok cop on a quest to bring down a criminal empire."/>
  </r>
  <r>
    <s v="s8031"/>
    <x v="1"/>
    <x v="8022"/>
    <m/>
    <s v="Rebecca Romijn, RuPaul, Robin Slonina, Craig Tracy"/>
    <s v="United States"/>
    <s v="October 1, 2016"/>
    <x v="29"/>
    <x v="3"/>
    <s v="3 Seasons"/>
    <x v="43"/>
    <s v="Artists test their creativity and body painting skills as they face off in a series of elaborate challenges, vying for a grand prize of $100,000."/>
  </r>
  <r>
    <s v="s8032"/>
    <x v="1"/>
    <x v="8023"/>
    <m/>
    <s v="RuPaul"/>
    <s v="United States"/>
    <s v="December 15, 2018"/>
    <x v="29"/>
    <x v="3"/>
    <s v="1 Season"/>
    <x v="43"/>
    <s v="In each episode of this &quot;Skin Wars&quot; spinoff hosted by RuPaul, talented artists from various fields compete in body art for the first time."/>
  </r>
  <r>
    <s v="s8033"/>
    <x v="0"/>
    <x v="8024"/>
    <s v="Renny Harlin"/>
    <s v="Jackie Chan, Johnny Knoxville, Fan Bingbing, Eric Tsang, Eve Torres, Winston Chao"/>
    <s v="China, Hong Kong, United States"/>
    <s v="July 4, 2019"/>
    <x v="29"/>
    <x v="0"/>
    <s v="107 min"/>
    <x v="75"/>
    <s v="To capture a crime lord who killed his partner and kidnapped his partner's daughter, a Hong Kong detective teams with a smart aleck American gambler."/>
  </r>
  <r>
    <s v="s8034"/>
    <x v="0"/>
    <x v="8025"/>
    <s v="Ringo Lam"/>
    <s v="Daniel Wu, Joseph Chang, Amber Kuo, Zhang Jingchu, Ruoyun Zhang"/>
    <s v="China, Hong Kong"/>
    <s v="August 5, 2017"/>
    <x v="29"/>
    <x v="1"/>
    <s v="100 min"/>
    <x v="81"/>
    <s v="The security chief at a top-level medical facility must fight to ensure that revolutionary cancer research doesn't fall into the wrong hands."/>
  </r>
  <r>
    <s v="s8035"/>
    <x v="0"/>
    <x v="8026"/>
    <s v="Fredric Lean"/>
    <m/>
    <s v="United States, France"/>
    <s v="June 27, 2018"/>
    <x v="16"/>
    <x v="8"/>
    <s v="49 min"/>
    <x v="55"/>
    <s v="Only a few women pilots take part in the sport of aerobatics. Director Fredric Lean captures their powerful spirit at the World Aerobatic Championships."/>
  </r>
  <r>
    <s v="s8036"/>
    <x v="0"/>
    <x v="8027"/>
    <s v="Colin Strause, Greg Strause"/>
    <s v="Eric Balfour, Scottie Thompson, Brittany Daniel, Crystal Reed, Neil Hopkins, David Zayas, Donald Faison, Robin Gammell, Tanya Newbould, J. Paul Boehmer"/>
    <s v="United States"/>
    <s v="January 16, 2019"/>
    <x v="7"/>
    <x v="0"/>
    <s v="94 min"/>
    <x v="74"/>
    <s v="After a wild night of partying, Terry discovers that he's one of the few people left on Earth, then sets out to solve the mystery of what happened."/>
  </r>
  <r>
    <s v="s8037"/>
    <x v="0"/>
    <x v="8028"/>
    <s v="Leslye Headland"/>
    <s v="Jason Sudeikis, Alison Brie, Adam Scott, Jason Mantzoukas, Natasha Lyonne, Adam Brody, Amanda Peet"/>
    <s v="United States"/>
    <s v="October 2, 2017"/>
    <x v="27"/>
    <x v="7"/>
    <s v="101 min"/>
    <x v="69"/>
    <s v="Many years after hooking up in college, two people cross paths and realize they are both serial philanderers who need each other's help to reform."/>
  </r>
  <r>
    <s v="s8038"/>
    <x v="0"/>
    <x v="8029"/>
    <s v="Joe Nussbaum"/>
    <s v="Alexa PenaVega, Mika Boorem, Jane Lynch, Sam Huntington, Sara Paxton, Brie Larson, Scout Taylor-Compton, Douglas Smith, Katija Pevec, Steve Carell, Jeff Garlin"/>
    <s v="United States"/>
    <s v="March 1, 2020"/>
    <x v="19"/>
    <x v="2"/>
    <s v="89 min"/>
    <x v="67"/>
    <s v="As high school approaches, four best friends have a summer sleepover and participate in a scavenger hunt against their popular archrivals."/>
  </r>
  <r>
    <s v="s8039"/>
    <x v="0"/>
    <x v="8030"/>
    <s v="Billy Bob Thornton"/>
    <s v="Billy Bob Thornton, Dwight Yoakam, J.T. Walsh, John Ritter, Lucas Black, Natalie Canerday, James Hampton, Robert Duvall, Rick Dial, Brent Briscoe"/>
    <s v="United States"/>
    <s v="November 1, 2019"/>
    <x v="4"/>
    <x v="7"/>
    <s v="135 min"/>
    <x v="93"/>
    <s v="A man returns home after being released from a psychiatric hospital, where he'd been confined since age 12 for murdering his mother and her lover."/>
  </r>
  <r>
    <s v="s8040"/>
    <x v="0"/>
    <x v="8031"/>
    <s v="Phillip Noyce"/>
    <s v="Sharon Stone, William Baldwin, Tom Berenger, Polly Walker, Colleen Camp, Amanda Foreman, Martin Landau, CCH Pounder, Nina Foch, Keene Curtis"/>
    <s v="United States"/>
    <s v="January 1, 2020"/>
    <x v="2"/>
    <x v="7"/>
    <s v="107 min"/>
    <x v="17"/>
    <s v="A divorcÃ©e moves into a high-rise with a sordid past and begins a steamy affair with her neighbor, unaware that her every move is being monitored."/>
  </r>
  <r>
    <s v="s8041"/>
    <x v="1"/>
    <x v="8032"/>
    <m/>
    <s v="Robert Hall"/>
    <s v="United States"/>
    <s v="December 31, 2018"/>
    <x v="3"/>
    <x v="1"/>
    <s v="1 Season"/>
    <x v="43"/>
    <s v="Welcome to the irreverent world of Robert Hall â€“ aka Slobby Robby â€“ a pop culture junkie who buys and sells collectable goods from the '80s and '90s."/>
  </r>
  <r>
    <s v="s8042"/>
    <x v="0"/>
    <x v="8033"/>
    <s v="John Maclean"/>
    <s v="Kodi Smit-McPhee, Michael Fassbender, Ben Mendelsohn, Caren Pistorius, Rory McCann, Andrew Robertt, Edwin Wright, Kalani Queypo"/>
    <s v="United Kingdom, New Zealand"/>
    <s v="July 26, 2018"/>
    <x v="27"/>
    <x v="7"/>
    <s v="84 min"/>
    <x v="31"/>
    <s v="Determined to find the woman he loves, a Scottish teenager braves the Western frontier of 19th-century America, with bounty hunters hot on his trail."/>
  </r>
  <r>
    <s v="s8043"/>
    <x v="0"/>
    <x v="8034"/>
    <s v="Joe Dante"/>
    <s v="Kirsten Dunst, Gregory Smith, Jay Mohr, Phil Hartman, Kevin Dunn, Denis Leary, Frank Langella, Tommy Lee Jones, Ernest Borgnine"/>
    <s v="United States"/>
    <s v="June 1, 2019"/>
    <x v="5"/>
    <x v="0"/>
    <s v="110 min"/>
    <x v="175"/>
    <s v="When the Commando Elite, a group of toy action figures, are released before they've been tested, they attack the children playing with them."/>
  </r>
  <r>
    <s v="s8044"/>
    <x v="0"/>
    <x v="8035"/>
    <s v="Noam Murro"/>
    <s v="Dennis Quaid, Sarah Jessica Parker, Thomas Haden Church, Ellen Page, Ashton Holmes, Christine Lahti, Camille Mana, David Denman, Don Wadsworth, Robert Haley"/>
    <s v="United States"/>
    <s v="July 12, 2019"/>
    <x v="21"/>
    <x v="7"/>
    <s v="95 min"/>
    <x v="69"/>
    <s v="An unexpected romance and a surprise visit from his wild brother turn the life of widowed professor Lawrence Wetherhold upside down."/>
  </r>
  <r>
    <s v="s8045"/>
    <x v="0"/>
    <x v="8036"/>
    <m/>
    <m/>
    <s v="United States"/>
    <s v="May 15, 2017"/>
    <x v="9"/>
    <x v="1"/>
    <s v="66 min"/>
    <x v="55"/>
    <s v="Buckle up for a look inside a biannual school bus race in Florida, a harrowing event where carnage and collisions are most definitely encouraged."/>
  </r>
  <r>
    <s v="s8046"/>
    <x v="0"/>
    <x v="8037"/>
    <s v="Alex Winter"/>
    <s v="Ian Hecox, Anthony Padilla, Jenna Marbles, Grace Helbig, Harley Morenstein, Jillian Nelson, Brittany Ross, Michael Ian Black, Steve Austin"/>
    <s v="United States"/>
    <s v="September 22, 2015"/>
    <x v="27"/>
    <x v="0"/>
    <s v="83 min"/>
    <x v="24"/>
    <s v="To keep his teen crush from spotting him in an embarrassing YouTube video, Anthony and his friend Ian must enter the virtual world and alter the clip."/>
  </r>
  <r>
    <s v="s8047"/>
    <x v="0"/>
    <x v="8038"/>
    <s v="Fred Olen Ray"/>
    <s v="Steven Seagal, Rob Van Dam, Tim Abell, Charlene Amoia, Daniel Booko, Jason-Shane Scott, Anthony Batarse, Gerald Webb"/>
    <s v="United States"/>
    <s v="January 10, 2020"/>
    <x v="29"/>
    <x v="7"/>
    <s v="86 min"/>
    <x v="33"/>
    <s v="After a mission to rescue a U.S. congressman from the Taliban ends with two men left behind, their sniper buddies go against orders to get them back."/>
  </r>
  <r>
    <s v="s8048"/>
    <x v="0"/>
    <x v="8039"/>
    <s v="Imtiaz Ali"/>
    <s v="Abhay Deol, Ayesha Takia, Apoorva Jha, Ayesha Jhulka, Rati Agnihotri, Sandhya Mridul, Suresh Oberoi, Manish Chaudhary"/>
    <s v="India"/>
    <s v="July 1, 2018"/>
    <x v="24"/>
    <x v="3"/>
    <s v="137 min"/>
    <x v="21"/>
    <s v="An arranged marriage becomes a friendship for Viren and Aditi, who aren't in love â€“ until they begin having unexpected feelings for each other."/>
  </r>
  <r>
    <s v="s8049"/>
    <x v="0"/>
    <x v="8040"/>
    <s v="Jonathan Ignatius Green"/>
    <m/>
    <s v="United States"/>
    <s v="March 19, 2019"/>
    <x v="3"/>
    <x v="1"/>
    <s v="87 min"/>
    <x v="0"/>
    <s v="This documentary follows a trio of teens â€“ a daredevil photographer, an aspiring model and a lonely Ohio girl â€“ and Instagram's impact on their lives."/>
  </r>
  <r>
    <s v="s8050"/>
    <x v="0"/>
    <x v="8041"/>
    <s v="Hanung Bramantyo"/>
    <s v="Ario Bayu, Lukman Sardi, Maudy Koesnaedi, Tanta Ginting, Tika Bravani, Emir Mahira, Sujiwo Tedjo, Ayu Laksmi, Matias Muchus"/>
    <s v="Indonesia"/>
    <s v="January 5, 2019"/>
    <x v="8"/>
    <x v="1"/>
    <s v="142 min"/>
    <x v="11"/>
    <s v="This biographical drama about Indonesia's first president recounts his nationalist crusade to seize independence from Dutch colonial rule."/>
  </r>
  <r>
    <s v="s8051"/>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s v="September 1, 2018"/>
    <x v="33"/>
    <x v="14"/>
    <s v="94 min"/>
    <x v="219"/>
    <s v="A yuppie playboy looks for a quick death after being falsely diagnosed with AIDS by a nurse who was once cheated by the young Casanova."/>
  </r>
  <r>
    <s v="s8052"/>
    <x v="0"/>
    <x v="8043"/>
    <s v="Ron Howard"/>
    <s v="Alden Ehrenreich, Woody Harrelson, Emilia Clarke, Donald Glover, Joonas Suotamo, Thandie Newton, Phoebe Waller-Bridge, Paul Bettany"/>
    <s v="United States"/>
    <s v="January 9, 2019"/>
    <x v="3"/>
    <x v="0"/>
    <s v="135 min"/>
    <x v="345"/>
    <s v="A young Han Solo tries to settle an old score with the help of his new buddy Chewbacca, a crew of space smugglers and a cunning old friend."/>
  </r>
  <r>
    <s v="s8053"/>
    <x v="0"/>
    <x v="8044"/>
    <s v="Ron Howard"/>
    <s v="Alden Ehrenreich, Woody Harrelson, Emilia Clarke, Donald Glover, Joonas Suotamo, Thandie Newton, Phoebe Waller-Bridge, Paul Bettany"/>
    <s v="United States"/>
    <s v="January 9, 2019"/>
    <x v="3"/>
    <x v="0"/>
    <s v="135 min"/>
    <x v="345"/>
    <s v="A young Han Solo tries to settle an old score with the help of his new buddy Chewbacca, a crew of space smugglers and a cunning old friend."/>
  </r>
  <r>
    <s v="s8054"/>
    <x v="0"/>
    <x v="8045"/>
    <s v="Michael J. Bassett"/>
    <s v="James Purefoy, Pete Postlethwaite, Rachel Hurd-Wood, Alice Krige, Jason Flemyng, Mackenzie Crook, Patrick Hurd-Wood, Max von Sydow"/>
    <s v="Czech Republic, United Kingdom, France"/>
    <s v="February 15, 2018"/>
    <x v="22"/>
    <x v="7"/>
    <s v="104 min"/>
    <x v="324"/>
    <s v="In this epic tale, a once-murderous sea captain is holed up in a monastery in retreat from the devil, whom the captain fears is coming for his soul."/>
  </r>
  <r>
    <s v="s8055"/>
    <x v="0"/>
    <x v="8046"/>
    <s v="Ian MacAllister-McDonald"/>
    <s v="Thomas Mann, Lily Mae Harrington, Ely Henry, Lachlan Buchanan, Marin Ireland, John Thorsen, Stephen Thorne, Shannon Hartman"/>
    <s v="United States"/>
    <s v="December 18, 2017"/>
    <x v="9"/>
    <x v="1"/>
    <s v="97 min"/>
    <x v="68"/>
    <s v="A one-eyed boy and plus-sized girl form a deep connection. But following a brief separation, they reunite as different people."/>
  </r>
  <r>
    <s v="s8056"/>
    <x v="0"/>
    <x v="8047"/>
    <s v="Nancy Meyers"/>
    <s v="Jack Nicholson, Diane Keaton, Keanu Reeves, Frances McDormand, Amanda Peet, Jon Favreau, Paul Michael Glaser, Rachel Ticotin"/>
    <s v="United States"/>
    <s v="August 1, 2019"/>
    <x v="18"/>
    <x v="0"/>
    <s v="128 min"/>
    <x v="67"/>
    <s v="Still sexy at 60, Harry Sanborn wines and dines women half his age. But a getaway with his girlfriend goes awry when her mother drops in unannounced."/>
  </r>
  <r>
    <s v="s8057"/>
    <x v="0"/>
    <x v="8048"/>
    <s v="Julius Avery"/>
    <s v="Ewan McGregor, Brenton Thwaites, Alicia Vikander, Jacek Koman, Matt Nable, Tom Budge, Eddie Baroo, Nash Edgerton"/>
    <s v="Australia, United Kingdom, Canada"/>
    <s v="July 19, 2018"/>
    <x v="16"/>
    <x v="7"/>
    <s v="109 min"/>
    <x v="269"/>
    <s v="A young petty thief who received protection from a notorious inmate in jail is forced to spring his defender from prison and help pull off a heist."/>
  </r>
  <r>
    <s v="s8058"/>
    <x v="0"/>
    <x v="8049"/>
    <s v="Jeffrey C. Bell"/>
    <m/>
    <s v="United States"/>
    <s v="December 10, 2016"/>
    <x v="29"/>
    <x v="14"/>
    <s v="73 min"/>
    <x v="55"/>
    <s v="Passion is an understatement. Meet the folks who wanted a Major League Soccer club in Philadelphia so badly, they became fans before it even existed."/>
  </r>
  <r>
    <s v="s8059"/>
    <x v="1"/>
    <x v="8050"/>
    <m/>
    <s v="Sangpotirat Perawat, Ruangroj Prachaya"/>
    <s v="Thailand"/>
    <s v="May 25, 2019"/>
    <x v="29"/>
    <x v="1"/>
    <s v="1 Season"/>
    <x v="121"/>
    <s v="When freshman engineering student Kongpob stands up to older bully Arthit, their confrontation soon leads to a deep attraction between the two boys."/>
  </r>
  <r>
    <s v="s8060"/>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May 17, 2020"/>
    <x v="20"/>
    <x v="2"/>
    <s v="106 min"/>
    <x v="498"/>
    <s v="Hawaiian teen Bethany Hamilton bravely returns to competitive surfing after losing her left arm in a vicious shark attack."/>
  </r>
  <r>
    <s v="s8061"/>
    <x v="0"/>
    <x v="8052"/>
    <s v="David Allensworth, MoniÃ¨re"/>
    <s v="Sandra Mae Frank, Aurora Heimbach, Craig Fogel, Tony Spitz, Jordan Theodore, Kate Rose Reynolds, Jessie Jordan, Derek Long, Sophia Getz, Amelia Sheeler"/>
    <s v="United States"/>
    <s v="July 1, 2019"/>
    <x v="28"/>
    <x v="1"/>
    <s v="94 min"/>
    <x v="247"/>
    <s v="Two siblings invite friends to their inherited, remote country home, but the fun stops when the group summons a demonic force from an old spellbook."/>
  </r>
  <r>
    <s v="s8062"/>
    <x v="0"/>
    <x v="8053"/>
    <s v="Jerry Rothwell, Reuben Atlas"/>
    <m/>
    <s v="United Kingdom"/>
    <s v="November 18, 2016"/>
    <x v="29"/>
    <x v="14"/>
    <s v="85 min"/>
    <x v="0"/>
    <s v="A dizzying chronicle of excess and deception dissects a fascinating case of fine-wine fraud and the con man who cheated investors out of millions."/>
  </r>
  <r>
    <s v="s8063"/>
    <x v="1"/>
    <x v="8054"/>
    <m/>
    <s v="Yuri Lowenthal, Meyer DeLeeuw, Johnny Yong Bosch, Phil Lollar, Alicyn Packard, Melissa Hutchison, Joseph J. Terry, Danny Katiana, Katie Leigh"/>
    <s v="United States"/>
    <s v="March 31, 2020"/>
    <x v="16"/>
    <x v="5"/>
    <s v="1 Season"/>
    <x v="29"/>
    <s v="Spaceships Eagle, Robyn, Hawk and their pals at the Stardust Space Academy rocket through the galaxy, teaching kids about the wonders of science."/>
  </r>
  <r>
    <s v="s8064"/>
    <x v="0"/>
    <x v="8055"/>
    <s v="Sam O'Steen"/>
    <s v="Tony King, Mary Alice, Irene Cara, Dorian Harewood, Paul Lambert, Beatrice Winde, Lonette McKee"/>
    <s v="United States"/>
    <s v="November 1, 2019"/>
    <x v="43"/>
    <x v="2"/>
    <s v="98 min"/>
    <x v="243"/>
    <s v="In 1950s Harlem, three singing sisters hit the big time and end up losing one another in this musical melodrama inspired by the Supremes."/>
  </r>
  <r>
    <s v="s8065"/>
    <x v="1"/>
    <x v="8056"/>
    <m/>
    <s v="Andy Whitfield, Liam McIntyre, Dustin Clare, John Hannah, Manu Bennett, Lucy Lawless, Peter Mensah, Nick E. Tarabay, Viva Bianca, Lesley-Ann Brandt, Jai Courtney, Daniel Feuerriegel"/>
    <s v="United States"/>
    <s v=" February 1, 2015"/>
    <x v="8"/>
    <x v="1"/>
    <s v="4 Seasons"/>
    <x v="293"/>
    <s v="A Thracian man is condemned to a brutal death in the arena, only to outlast his executioners and be reborn as the enslaved gladiator Spartacus."/>
  </r>
  <r>
    <s v="s8066"/>
    <x v="0"/>
    <x v="8057"/>
    <s v="Dan Harris"/>
    <s v="Liam James, Sarah Steele, Austin McKenzie, Roger Bart, Janeane Garofalo, Wendi McLendon-Covey, Kal Penn, Kimberly Williams-Paisley, Skylar Astin, Edgar Arreola, Sarah Baker"/>
    <s v="United States"/>
    <s v="July 6, 2017"/>
    <x v="9"/>
    <x v="0"/>
    <s v="96 min"/>
    <x v="69"/>
    <s v="Fed up with the hypocrisy of the adults around them, three creative high school misfits revive an old debate club as a way to fight back."/>
  </r>
  <r>
    <s v="s8067"/>
    <x v="0"/>
    <x v="8058"/>
    <s v="Mark Sloper"/>
    <m/>
    <s v="United Kingdom"/>
    <s v="January 9, 2020"/>
    <x v="28"/>
    <x v="3"/>
    <s v="75 min"/>
    <x v="55"/>
    <s v="This daredevil documentary trails behind and into the minds of the biggest names in one of the world's most dangerous sports, superbike racing."/>
  </r>
  <r>
    <s v="s8068"/>
    <x v="0"/>
    <x v="8059"/>
    <s v="Sam Raimi"/>
    <s v="Tobey Maguire, Kirsten Dunst, James Franco, Thomas Haden Church, Topher Grace, Bryce Dallas Howard, Rosemary Harris, J.K. Simmons, James Cromwell, Theresa Russell, Dylan Baker, Bill Nunn, Bruce Campbell, Elizabeth Banks"/>
    <s v="United States"/>
    <s v="November 1, 2019"/>
    <x v="23"/>
    <x v="0"/>
    <s v="139 min"/>
    <x v="74"/>
    <s v="The seemingly invincible Spider-Man goes up against an all-new crop of villains in the third installment of the blockbuster adventure series."/>
  </r>
  <r>
    <s v="s8069"/>
    <x v="0"/>
    <x v="8060"/>
    <s v="Peter Ramsey, Rodney Rothman, Bob Persichetti"/>
    <s v="Shameik Moore, Jake Johnson, Hailee Steinfeld, Brian Tyree Henry, Lauren VÃ©lez, Mahershala Ali, Lily Tomlin, Kathryn Hahn, Liev Schreiber, Kimiko Glenn, Nicolas Cage, John Mulaney"/>
    <s v="United States"/>
    <s v="June 26, 2019"/>
    <x v="3"/>
    <x v="2"/>
    <s v="117 min"/>
    <x v="75"/>
    <s v="After being bitten by a radioactive spider, Brooklyn teen Miles Morales gets a crash course in web-slinging from his alternate-dimension counterparts."/>
  </r>
  <r>
    <s v="s8070"/>
    <x v="0"/>
    <x v="8061"/>
    <s v="David Fairhead, Anthony Palmer"/>
    <s v="Charles Dance"/>
    <s v="United Kingdom"/>
    <s v="November 1, 2019"/>
    <x v="3"/>
    <x v="3"/>
    <s v="95 min"/>
    <x v="0"/>
    <s v="In this epic documentary, last-surviving veterans trace the history of a legendary fighter aircraft that dominated the air during the Battle of Britain."/>
  </r>
  <r>
    <s v="s8071"/>
    <x v="1"/>
    <x v="8062"/>
    <m/>
    <s v="John Tartaglia, Leslie Carrara-Rudolph, Raymond Carr, Aymee Garcia"/>
    <s v="United States"/>
    <s v=" August 13, 2018"/>
    <x v="3"/>
    <x v="5"/>
    <s v="2 Seasons"/>
    <x v="29"/>
    <s v="Curious pals Splash, Bubbles, Dunk and Ripple have fun exploring new places, making new friends and learning all about their amazing ocean home."/>
  </r>
  <r>
    <s v="s8072"/>
    <x v="0"/>
    <x v="8063"/>
    <s v="Tom McCarthy"/>
    <s v="Mark Ruffalo, Michael Keaton, Rachel McAdams, Liev Schreiber, John Slattery, Brian d'Arcy James, Stanley Tucci, Billy Crudup, Paul Guilfoyle, Jamey Sheridan"/>
    <s v="United States"/>
    <s v="July 22, 2020"/>
    <x v="27"/>
    <x v="7"/>
    <s v="129 min"/>
    <x v="93"/>
    <s v="A team of reporters and editors at the Boston Globe relentlessly investigate a shocking child molestation cover-up by the Catholic Church."/>
  </r>
  <r>
    <s v="s8073"/>
    <x v="0"/>
    <x v="8064"/>
    <s v="Harmony Korine"/>
    <s v="James Franco, Vanessa Hudgens, Selena Gomez, Ashley Benson, Rachel Korine, Jeff Jarrett, Gucci Mane, Heather Morris, Ash Lendzion, Emma Holzer"/>
    <s v="United States, France"/>
    <s v="January 10, 2021"/>
    <x v="14"/>
    <x v="7"/>
    <s v="94 min"/>
    <x v="444"/>
    <s v="Four cash-strapped college women run afoul of the law â€” and fall in with a shady hustler â€” as they join the annual rite of bikinis, beer and debauchery."/>
  </r>
  <r>
    <s v="s8074"/>
    <x v="0"/>
    <x v="8065"/>
    <s v="Storm Saulter"/>
    <s v="Dale Elliott, Kadeem Wilson, Dennis Titus, David Alan Grier, Shantol Jackson, Lorraine Toussaint, Bryshere Gray, Quera South, Aiden Moodie"/>
    <s v="Jamaica, United States"/>
    <s v="April 15, 2020"/>
    <x v="3"/>
    <x v="1"/>
    <s v="112 min"/>
    <x v="215"/>
    <s v="When a Jamaican teen hopes to use track to reunite him with his mother in America, family dysfunction at home threatens to knock his plans off course."/>
  </r>
  <r>
    <s v="s8075"/>
    <x v="0"/>
    <x v="8066"/>
    <s v="Robert Rodriguez"/>
    <s v="Antonio Banderas, Carla Gugino, Alan Cumming, Teri Hatcher, Cheech Marin, Danny Trejo, Robert Patrick, Tony Shalhoub, Alexa PenaVega, Daryl Sabara"/>
    <s v="United States"/>
    <s v="April 1, 2019"/>
    <x v="15"/>
    <x v="2"/>
    <s v="88 min"/>
    <x v="12"/>
    <s v="The tables are turned when pint-sized kids Carmen and Juni must rescue their secret-agent parents from the diabolical clutches of Alexander Minion."/>
  </r>
  <r>
    <s v="s8076"/>
    <x v="0"/>
    <x v="8067"/>
    <s v="Robert Rodriguez"/>
    <s v="Antonio Banderas, Carla Gugino, Alexa PenaVega, Daryl Sabara, Steve Buscemi, Mike Judge, Danny Trejo, Cheech Marin, Matt O'Leary, Emily Osment, Ricardo Montalban, Holland Taylor, Alan Cumming"/>
    <s v="United States"/>
    <s v="March 8, 2019"/>
    <x v="17"/>
    <x v="2"/>
    <s v="100 min"/>
    <x v="12"/>
    <s v="Spy kids Carmen and Juni Cortez team up with two other pint-size secret agents, Gary and Gerti Giggles, in order to take on an evil scientist."/>
  </r>
  <r>
    <s v="s8077"/>
    <x v="0"/>
    <x v="8068"/>
    <s v="Robert Rodriguez"/>
    <s v="Daryl Sabara, Sylvester Stallone, Ricardo Montalban, Alexa PenaVega"/>
    <s v="United States"/>
    <s v="April 1, 2019"/>
    <x v="18"/>
    <x v="2"/>
    <s v="83 min"/>
    <x v="12"/>
    <s v="Carmen gets caught in a virtual reality game designed by the kids' new nemesis, the Toymaker, and it's up to Juni to save her by beating the game."/>
  </r>
  <r>
    <s v="s8078"/>
    <x v="0"/>
    <x v="8069"/>
    <s v="Javier Ruiz Caldera"/>
    <s v="Imanol Arias, Quim GutiÃ©rrez, Alexandra JimÃ©nez, Berto Romero, Carlos Areces, Eduardo GÃ³mez, Dani El Rojo, Emilio GutiÃ©rrez Caba, Rossy de Palma, SÃ­lvia Abril"/>
    <s v="Spain"/>
    <s v="June 1, 2016"/>
    <x v="27"/>
    <x v="1"/>
    <s v="93 min"/>
    <x v="94"/>
    <s v="When his girlfriend dumps him for being a bore, a working stiff discovers that his father is a secret agent and a dangerous thug is targeting them."/>
  </r>
  <r>
    <s v="s8079"/>
    <x v="0"/>
    <x v="8070"/>
    <s v="Darren Lynn Bousman"/>
    <s v="Sabrina Kern, Carolyn Hennesy, Courtney Halverson, Shaun Fletcher, Lindsay Seim, Hannah Fierman, Trin Miller, Seth Michaels, Justin Miles"/>
    <s v="United States"/>
    <s v="August 8, 2019"/>
    <x v="3"/>
    <x v="1"/>
    <s v="103 min"/>
    <x v="247"/>
    <s v="Unwed and pregnant, a young woman flees her abusive home in 1950s Georgia and takes refuge at a mysterious convent with a terrible secret."/>
  </r>
  <r>
    <s v="s8080"/>
    <x v="0"/>
    <x v="8071"/>
    <s v="Christopher Ray"/>
    <s v="Chrishell Hartley, Jason Dolley, Darrin Dewitt Henson, Nicole Bilderback, Charlie O'Connell, Chasty Ballesteros, Lyman Chen, Declan Joyce, Frank Rossi, Josh Nuncio"/>
    <s v="United States"/>
    <s v="June 28, 2019"/>
    <x v="28"/>
    <x v="3"/>
    <s v="88 min"/>
    <x v="17"/>
    <s v="After a popular morning television host bumps into an old acquaintance with a dark past, her professional and personal lives begin to unravel."/>
  </r>
  <r>
    <s v="s8081"/>
    <x v="0"/>
    <x v="8072"/>
    <s v="Adam Alleca"/>
    <s v="Thomas Jane, Laurence Fishburne, Joanna Douglas, John Tench, Ted Atherton, Jim Watson, Ella Ballentine"/>
    <s v="Canada"/>
    <s v="December 11, 2018"/>
    <x v="27"/>
    <x v="7"/>
    <s v="86 min"/>
    <x v="38"/>
    <s v="After witnessing an assassin's slaughter, a young girl holes up in a farmhouse with a suicidal vet, who must use wits and guts to fend off the killer."/>
  </r>
  <r>
    <s v="s8082"/>
    <x v="0"/>
    <x v="8073"/>
    <s v="Alison E. Rose"/>
    <m/>
    <s v="Canada, United States, United Kingdom"/>
    <s v="February 5, 2017"/>
    <x v="27"/>
    <x v="3"/>
    <s v="88 min"/>
    <x v="0"/>
    <s v="Four astronomers from England celebrate 50 years of friendship and achievement by taking a reflective road trip through the American Southwest."/>
  </r>
  <r>
    <s v="s8083"/>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s v="June 26, 2018"/>
    <x v="9"/>
    <x v="0"/>
    <s v="152 min"/>
    <x v="345"/>
    <s v="As the remnants of the Resistance flee Kylo Ren and the First Order, Rey seeks out Luke Skywalker â€“ but he wants nothing more to do with the Force."/>
  </r>
  <r>
    <s v="s8084"/>
    <x v="1"/>
    <x v="8075"/>
    <m/>
    <s v="Aimee Teegarden, Matt Lanter, Grey Damon, Malese Jow, Greg Finley, Natalie Hall, Titus Makin Jr., Chelsea Gilligan"/>
    <s v="United States"/>
    <s v="April 16, 2015"/>
    <x v="16"/>
    <x v="3"/>
    <s v="1 Season"/>
    <x v="307"/>
    <s v="The passionate love between an alien boy and a human girl grows more and more dangerous as they face the wrath of their families and communities."/>
  </r>
  <r>
    <s v="s8085"/>
    <x v="0"/>
    <x v="8076"/>
    <s v="David Mackenzie"/>
    <s v="Jack O'Connell, Ben Mendelsohn, Rupert Friend, Sam Spruell, Anthony Welsh, David Ajala, Peter Ferdinando, Gershwyn Eustache Jnr, Ashley Chin, Raphael Sowole, Gilly Gilchrist, Tommy McDonnell"/>
    <s v="United Kingdom"/>
    <s v="August 29, 2019"/>
    <x v="8"/>
    <x v="1"/>
    <s v="106 min"/>
    <x v="7"/>
    <s v="A British juvenile offender's violent temper gets him transferred to an adult prison, where he encounters his estranged father."/>
  </r>
  <r>
    <s v="s8086"/>
    <x v="1"/>
    <x v="8077"/>
    <m/>
    <s v="Bernard YerlÃ¨s, Roland Vouilloz, Gaspard Boesch, Alexandra Vandernoot, Marie Fontannaz, Lavinia Longhi, Baptiste GilliÃ©ron"/>
    <s v="Switzerland"/>
    <s v="September 1, 2016"/>
    <x v="27"/>
    <x v="1"/>
    <s v="1 Season"/>
    <x v="105"/>
    <s v="Ex-con Joris returns to his Swiss hometown, a community obsessed with American culture and ideals, to start over and save his family's gas station."/>
  </r>
  <r>
    <s v="s8087"/>
    <x v="0"/>
    <x v="8078"/>
    <s v="Ola Flyum, David Hebditch"/>
    <s v="Nicolas Hope"/>
    <s v="United States"/>
    <s v="July 1, 2016"/>
    <x v="25"/>
    <x v="4"/>
    <s v="52 min"/>
    <x v="15"/>
    <s v="Journalists expose how smugglers, dealers, collectors and scholars promote plunder of ancient artifacts from war-torn Iraq, Afghanistan and Pakistan."/>
  </r>
  <r>
    <s v="s8088"/>
    <x v="0"/>
    <x v="8079"/>
    <s v="Adam McKay"/>
    <s v="Will Ferrell, John C. Reilly, Mary Steenburgen, Richard Jenkins, Adam Scott, Kathryn Hahn, Andrea Savage, Lurie Poston, Elizabeth Yozamp, Logan Manus, Rob Riggle"/>
    <s v="United States"/>
    <s v="November 1, 2019"/>
    <x v="21"/>
    <x v="7"/>
    <s v="98 min"/>
    <x v="24"/>
    <s v="Brennan and Dale might be grown men, but that doesn't stop a childish sibling rivalry from erupting after Brennan's mom marries Dale's dad."/>
  </r>
  <r>
    <s v="s8089"/>
    <x v="0"/>
    <x v="8080"/>
    <s v="Wael Ihsan"/>
    <s v="Kareem Mahmoud Abdel Aziz, Khaled El Sawy, Ahmed Fathy, Malak Koura, Ashraf Abdel Baqi"/>
    <s v="Egypt"/>
    <s v="June 6, 2019"/>
    <x v="3"/>
    <x v="3"/>
    <s v="89 min"/>
    <x v="20"/>
    <s v="A down-on-his-luck man reads a book, only to have its characters materialize and take over his life."/>
  </r>
  <r>
    <s v="s8090"/>
    <x v="0"/>
    <x v="8081"/>
    <s v="Akiva Goldsman"/>
    <s v="Shree Cooks, Frank Grillo, Anna Torv"/>
    <s v="United States"/>
    <s v="September 1, 2018"/>
    <x v="9"/>
    <x v="7"/>
    <s v="86 min"/>
    <x v="107"/>
    <s v="A menacing, unseen force stalks a young girl living by herself in a suburban house, where she's surrounded by reminders of her once-happy family."/>
  </r>
  <r>
    <s v="s8091"/>
    <x v="0"/>
    <x v="8082"/>
    <s v="Arjun Gourisaria, Moinak Biswas"/>
    <s v="Suman Mukhopadhyay"/>
    <s v="India"/>
    <s v="March 15, 2018"/>
    <x v="7"/>
    <x v="3"/>
    <s v="106 min"/>
    <x v="11"/>
    <s v="In post-Partition Kolkata, a young Bengali poet from an urban colony wanders the city in search of the woman he loves and a channel for his sorrows."/>
  </r>
  <r>
    <s v="s8092"/>
    <x v="0"/>
    <x v="8083"/>
    <s v="Chatchai Katenut, Manussa Vorasingha, Tanwarin Sukkhapisit, Poj Arnon"/>
    <s v="Mai Charoenpura, Akara Amarttayakul, Supakson Chaimongkol, Kachapa Toncharoen, Wiradit Srimalai, Vasana Chalakorn, Ratchanont Sukpragawp, Arisara Thongborisut"/>
    <s v="Thailand"/>
    <s v="September 14, 2018"/>
    <x v="7"/>
    <x v="1"/>
    <s v="100 min"/>
    <x v="101"/>
    <s v="A haunted hotel, a body in a water tank, a nightclub fire and a prison death comprise four horror tales taken from Thailand's newspaper headlines."/>
  </r>
  <r>
    <s v="s8093"/>
    <x v="0"/>
    <x v="8084"/>
    <s v="Jon J. Whelan"/>
    <s v="Jeffrey Hollender"/>
    <s v="United States"/>
    <s v="November 1, 2018"/>
    <x v="27"/>
    <x v="4"/>
    <s v="91 min"/>
    <x v="0"/>
    <s v="After noting a strange odor in his childâ€™s pajamas, a single dadâ€™s search for the source uncovers potentially toxic secrets of the chemical industry."/>
  </r>
  <r>
    <s v="s8094"/>
    <x v="1"/>
    <x v="8085"/>
    <m/>
    <s v="Terry McGurrin, Katie Crown, Kristin Fairlie, Mazin Elsadig, Anastasia Phillips, Arnold Pinnock, Jamie Spilchuk, Lauren Lipson, Fiona Reid, Jeff Geddis"/>
    <s v="United States, Canada"/>
    <s v="December 16, 2017"/>
    <x v="7"/>
    <x v="4"/>
    <s v="1 Season"/>
    <x v="29"/>
    <s v="Six teenage groms come together one summer to share a dream: to work at the world-renowned Surfer's Paradise Resort on the legendary Sunset Island."/>
  </r>
  <r>
    <s v="s8095"/>
    <x v="1"/>
    <x v="8086"/>
    <m/>
    <s v="Samantha Moon, Nancy Kim, Jacqueline Youn, Mike Yantzi, Anna Paik, Matt Anipen, Josh Schwartzentruber"/>
    <s v="South Korea"/>
    <s v="July 1, 2019"/>
    <x v="9"/>
    <x v="6"/>
    <s v="1 Season"/>
    <x v="54"/>
    <s v="Woody sets out to become the Stone Age's best animal trainer with a little help from his faithful pet dinosaur, Moga."/>
  </r>
  <r>
    <s v="s8096"/>
    <x v="0"/>
    <x v="8087"/>
    <s v="Brad Anderson"/>
    <s v="Kate Beckinsale, Jim Sturgess, David Thewlis, Brendan Gleeson, Ben Kingsley, Michael Caine, Jason Flemyng, Sophie Kennedy Clark, SinÃ©ad Cusack, Edmund Kingsley"/>
    <s v="United States"/>
    <s v="September 8, 2017"/>
    <x v="16"/>
    <x v="0"/>
    <s v="113 min"/>
    <x v="183"/>
    <s v="In 1899, a young doctor arrives at an asylum for an apprenticeship and becomes suspicious of his mentor's methods while falling for a female patient."/>
  </r>
  <r>
    <s v="s8097"/>
    <x v="0"/>
    <x v="8088"/>
    <s v="Alex Holmes"/>
    <m/>
    <s v="Australia, United Kingdom, United States, New Zealand, Italy, France"/>
    <s v="February 15, 2015"/>
    <x v="16"/>
    <x v="14"/>
    <s v="100 min"/>
    <x v="45"/>
    <s v="An athlete dupes the world with his tale of miraculous recovery from cancer, becoming a sports hero and beacon of hope, but can he outpace the truth?"/>
  </r>
  <r>
    <s v="s8098"/>
    <x v="1"/>
    <x v="8089"/>
    <m/>
    <s v="Ursula Stolf, Paul Kenny, Bogart Kenny, Roy Dirnbeck, Don Reinhart, Rick Coffill, Cindy Hayden"/>
    <s v="United States"/>
    <s v="July 22, 2019"/>
    <x v="27"/>
    <x v="1"/>
    <s v="1 Season"/>
    <x v="104"/>
    <s v="In Canada, a colorful collection of treasure-seeking scavengers bid on the largely unknown contents of repossessed and abandoned storage units."/>
  </r>
  <r>
    <s v="s8099"/>
    <x v="0"/>
    <x v="8090"/>
    <s v="Raj B. Shetty"/>
    <s v="Raj B. Shetty, Usha Bhandary, Shailashree, Prakash Tuminadu, Amrutha Naik, Shreya Anchan, VJ Vineeth, Rahul Amin, Deepak Rai Panaje, Ramdas"/>
    <s v="India"/>
    <s v="October 15, 2017"/>
    <x v="9"/>
    <x v="4"/>
    <s v="132 min"/>
    <x v="21"/>
    <s v="When an astrologer gives him one year to find a mate or face being alone forever, a professor sets out to find a bride despite serious obstacles."/>
  </r>
  <r>
    <s v="s8100"/>
    <x v="0"/>
    <x v="8091"/>
    <s v="James Sweeney"/>
    <s v="James Sweeney, Katie Findlay, Randall Park, Hillary Anne Matthews, James Scully, Betsy Brandt"/>
    <s v="United States"/>
    <s v="June 26, 2020"/>
    <x v="0"/>
    <x v="1"/>
    <s v="96 min"/>
    <x v="207"/>
    <s v="When a gay brainiac with OCD questions his identity, he enters a romantic relationship with a woman, leaving sex and physical intimacy out of it."/>
  </r>
  <r>
    <s v="s8101"/>
    <x v="0"/>
    <x v="8092"/>
    <s v="Rowan Athale"/>
    <s v="Amy Ryan, Nick Robinson, Margaret Qualley, Greg Kinnear, Blythe Danner, Brian Cox, Connor Jessup"/>
    <s v="Canada"/>
    <s v="August 30, 2020"/>
    <x v="28"/>
    <x v="0"/>
    <s v="96 min"/>
    <x v="39"/>
    <s v="A young woman rattles her former boyfriendâ€™s family when she reveals she is pregnant with his child â€” despite his death five years ago."/>
  </r>
  <r>
    <s v="s8102"/>
    <x v="0"/>
    <x v="8093"/>
    <s v="Marc Forster"/>
    <s v="Will Ferrell, Maggie Gyllenhaal, Dustin Hoffman, Queen Latifah, Emma Thompson, Kristin Chenoweth, Tony Hale, Tom Hulce, Linda Hunt"/>
    <s v="United States, United Kingdom"/>
    <s v="October 1, 2020"/>
    <x v="25"/>
    <x v="0"/>
    <s v="113 min"/>
    <x v="67"/>
    <s v="As a writer ponders how to kill off her main character, the man begins hearing her voice in his head and realizes that his days are numbered."/>
  </r>
  <r>
    <s v="s8103"/>
    <x v="1"/>
    <x v="8094"/>
    <m/>
    <s v="Anna Cummer, Janyse Jaud, Andrea Libman, Britt McKillip, Ingrid Nilson, Ashleigh Ball"/>
    <s v="France, United States, Canada"/>
    <s v="January 1, 2016"/>
    <x v="27"/>
    <x v="5"/>
    <s v="1 Season"/>
    <x v="29"/>
    <s v="Join Strawberry Shortcake and her berry best friends in the whimsical land of Berry Bitty City, where they learn about teamwork and decision-making."/>
  </r>
  <r>
    <s v="s8104"/>
    <x v="0"/>
    <x v="8095"/>
    <s v="Baz Luhrmann"/>
    <s v="Paul Mercurio, Tara Morice, Bill Hunter, Pat Thomson, Gia Carides, Peter Whitford, Barry Otto, John Hannan"/>
    <s v="Australia, United Kingdom"/>
    <s v="January 1, 2020"/>
    <x v="36"/>
    <x v="2"/>
    <s v="95 min"/>
    <x v="499"/>
    <s v="Dumped by his partner just before a major dance competition, gifted hoofer Scott Hastings is forced to take a graceless neophyte as his new partner."/>
  </r>
  <r>
    <s v="s8105"/>
    <x v="0"/>
    <x v="8096"/>
    <s v="Ester Gould, Reijer Zwaan"/>
    <m/>
    <s v="Netherlands, Belgium"/>
    <s v="April 7, 2017"/>
    <x v="29"/>
    <x v="1"/>
    <s v="85 min"/>
    <x v="217"/>
    <s v="A quarter-century later, this documentary relocates the male dancers who backed Madonna on her 1990 Blond Ambition tour, as seen in &quot;Truth or Dare.&quot;"/>
  </r>
  <r>
    <s v="s8106"/>
    <x v="0"/>
    <x v="8097"/>
    <s v="Ivan Reitman"/>
    <s v="Bill Murray, Harold Ramis, Warren Oates, P.J. Soles, Sean Young, John Candy, John Larroquette, John Voldstad, John Diehl, Lance LeGault, Judge Reinhold"/>
    <s v="United States"/>
    <s v="September 1, 2019"/>
    <x v="46"/>
    <x v="7"/>
    <s v="106 min"/>
    <x v="132"/>
    <s v="After losing everything, an indolent sad sack impulsively joins the U.S. Army and cajoles his best friend into enlisting, too."/>
  </r>
  <r>
    <s v="s8107"/>
    <x v="0"/>
    <x v="8098"/>
    <s v="Andrew Bergman"/>
    <s v="Demi Moore, Burt Reynolds, Armand Assante, Ving Rhames, Robert Patrick, Paul Guilfoyle, Jerry Grayson, Rumer Willis, Robert Stanton, William Hill"/>
    <s v="United States"/>
    <s v="January 1, 2021"/>
    <x v="4"/>
    <x v="7"/>
    <s v="117 min"/>
    <x v="9"/>
    <s v="A former FBI employee works as a stripper to finance her custody battle for her daughter when a secretly shady congressman takes an interest in her."/>
  </r>
  <r>
    <s v="s8108"/>
    <x v="1"/>
    <x v="8099"/>
    <m/>
    <s v="Park Bo-young, Park Hyung-sik, Ji Soo, Shim Hye-jin, Yu Jae-myeong, Jeon Seok-ho, Im Won-hee, Kim Won-hae"/>
    <s v="South Korea"/>
    <s v="November 24, 2019"/>
    <x v="9"/>
    <x v="3"/>
    <s v="1 Season"/>
    <x v="234"/>
    <s v="Born with supernatural strength, Bong-soon fights evil and procures justice while getting tangled in a love triangle with her CEO boss and cop crush."/>
  </r>
  <r>
    <s v="s8109"/>
    <x v="0"/>
    <x v="8100"/>
    <s v="Afonso Poyart"/>
    <s v="JosÃ© Loreto, Cleo Pires, Milhem Cortaz, Jackson Antunes, Claudia Ohana, RÃ´mulo Arantes Neto, Paloma Bernardi, Thaila Ayala, Rafinha Bastos, Felipe Titto"/>
    <s v="Brazil"/>
    <s v="February 11, 2017"/>
    <x v="29"/>
    <x v="14"/>
    <s v="123 min"/>
    <x v="31"/>
    <s v="After a tough upbringing, natural-born fighter JosÃ© Aldo confronts his personal demons in his quest to become an MMA champion in this sports biopic."/>
  </r>
  <r>
    <s v="s8110"/>
    <x v="1"/>
    <x v="8101"/>
    <m/>
    <m/>
    <m/>
    <s v="January 18, 2019"/>
    <x v="3"/>
    <x v="4"/>
    <s v="1 Season"/>
    <x v="44"/>
    <s v="From Spain's countryside to Scotland's stony terrain, this collection of uplifting documentaries explores the cultural roots of great strongman traditions."/>
  </r>
  <r>
    <s v="s8111"/>
    <x v="0"/>
    <x v="8102"/>
    <s v="Rob Minkoff"/>
    <s v="Michael J. Fox, Geena Davis, Hugh Laurie, Jonathan Lipnicki, Nathan Lane, Melanie Griffith, James Woods, Steve Zahn"/>
    <s v="United States"/>
    <s v="January 1, 2020"/>
    <x v="17"/>
    <x v="2"/>
    <s v="78 min"/>
    <x v="12"/>
    <s v="Zany misadventures are in store as lovable city mouse Stuart and his human brother, George, raise the roof in this sequel to the 1999 blockbuster."/>
  </r>
  <r>
    <s v="s8112"/>
    <x v="0"/>
    <x v="8103"/>
    <s v="J.M. Berrios"/>
    <s v="Scott Pryor, Darrin Dewitt Henson, Eric Roberts, Kevin Sizemore, Lorynn York, John Gray, Sara McMann, Ovince Saint Preux"/>
    <s v="United States"/>
    <s v="November 11, 2019"/>
    <x v="28"/>
    <x v="1"/>
    <s v="95 min"/>
    <x v="33"/>
    <s v="After a near-death trip home, a Marine looking to help his comrade survive returns to the underground world of MMA, where new battles await."/>
  </r>
  <r>
    <s v="s8113"/>
    <x v="0"/>
    <x v="8104"/>
    <s v="Stefano Sollima"/>
    <s v="Pierfrancesco Favino, Elio Germano, Claudio Amendola, Alessandro Borghi, Greta Scarano, Giulia Gorietti, Jean-Hugues Anglade, Antonello Fassari, Lidia Vitale"/>
    <s v="Italy, France"/>
    <s v="October 14, 2015"/>
    <x v="27"/>
    <x v="14"/>
    <s v="135 min"/>
    <x v="30"/>
    <s v="A grueling battle over turning a seaside town near Rome into a gambling paradise exposes criminal rivalries and endemic corruption on a grand scale."/>
  </r>
  <r>
    <s v="s8114"/>
    <x v="0"/>
    <x v="8105"/>
    <s v="Chayanop Boonprakob"/>
    <s v="Jirayu La-ongmanee, Pachara Chirathivat, Nattasha Nauljam, Thawat Pornrattanaprasert"/>
    <s v="Thailand"/>
    <s v="September 5, 2018"/>
    <x v="20"/>
    <x v="1"/>
    <s v="130 min"/>
    <x v="23"/>
    <s v="When his boyhood crush Ern returns, Ped forms a band with his friend to impress her. Romantic rivalries bloom after the talented Ern joins the group."/>
  </r>
  <r>
    <s v="s8115"/>
    <x v="0"/>
    <x v="8106"/>
    <s v="Zakariya"/>
    <s v="Soubin Shahir, Samuel Abiola Robinson, Savithri Sredharan, Aneesh Menon"/>
    <s v="India"/>
    <s v="August 1, 2018"/>
    <x v="3"/>
    <x v="3"/>
    <s v="115 min"/>
    <x v="49"/>
    <s v="When a soccer club manager brings one of his injured foreign players home to recuperate, they form an unlikely bond despite their cultural differences."/>
  </r>
  <r>
    <s v="s8116"/>
    <x v="0"/>
    <x v="8107"/>
    <s v="Benny Fredman"/>
    <s v="Mali Levi, Rotem Keinan, Dror Keren, Igal Naor"/>
    <s v="Israel"/>
    <s v="July 1, 2016"/>
    <x v="16"/>
    <x v="1"/>
    <s v="114 min"/>
    <x v="53"/>
    <s v="A failed businessman must kill himself to pay off a loan shark or his family will die, but a detective discovers the case turns on a shocking secret."/>
  </r>
  <r>
    <s v="s8117"/>
    <x v="0"/>
    <x v="8108"/>
    <s v="Saul Dibb"/>
    <s v="Michelle Williams, Matthias Schoenaerts, Kristin Scott Thomas, Sam Riley, Ruth Wilson, Tom Schilling, Harriet Walter, Alexandra Maria Lara, Margot Robbie, Lambert Wilson"/>
    <s v="United Kingdom, France, Canada, Belgium, United States"/>
    <s v="June 5, 2017"/>
    <x v="16"/>
    <x v="1"/>
    <s v="107 min"/>
    <x v="57"/>
    <s v="Waiting for news of her prisoner-of-war husband, a French woman in Nazi-occupied France reluctantly falls for a German officer quartering in her home."/>
  </r>
  <r>
    <s v="s8118"/>
    <x v="1"/>
    <x v="8109"/>
    <m/>
    <s v="Jang Dong-gun, Park Hyung-sik, Jin Hee-kyung, Chae Jung-an, Ko Sung-hee, Choi Guy-hwa, Kim Young-ho, Lee Sang-yi"/>
    <s v="South Korea"/>
    <s v="December 1, 2019"/>
    <x v="3"/>
    <x v="1"/>
    <s v="1 Season"/>
    <x v="195"/>
    <s v="A renowned corporate attorney at a prestigious firm gambles on a dropout with a photographic memory but no law degree to help on high-stakes cases."/>
  </r>
  <r>
    <s v="s8119"/>
    <x v="0"/>
    <x v="8110"/>
    <s v="Joseph Cross"/>
    <s v="Ellar Coltrane, Callan McAuliffe, Ian Nelson, Lana Condor, Analeigh Tipton, Melina Vidler, Bill Milner, Justin Chatwin, Ella Hunt, Elena Kampouris, Victoria Justice, Khris Davis, Hayden Szeto"/>
    <s v="United States"/>
    <s v="March 19, 2020"/>
    <x v="28"/>
    <x v="1"/>
    <s v="93 min"/>
    <x v="84"/>
    <s v="A group of 20-somethings in a small town experience a variety of personal and relationship issues leading up to a gathering at the local watering hole."/>
  </r>
  <r>
    <s v="s8120"/>
    <x v="0"/>
    <x v="8111"/>
    <s v="Kasper Barfoed"/>
    <s v="Ulrich Thomsen, Henning Jensen, Mikkel Boe FÃ¸lsgaard, Cyron Melville, Esben Smed Jensen, Gustav Dyekjaer Giese, Jon Lange, Allan Hyde, Johannes Lassen, Morten Vang Simonsen"/>
    <s v="Denmark, United Kingdom, Sweden"/>
    <s v="July 10, 2016"/>
    <x v="27"/>
    <x v="1"/>
    <s v="94 min"/>
    <x v="215"/>
    <s v="When a quirk of fate kicks the Danish national soccer team into the European Championship final, the coach must whip his unprepared squad into shape."/>
  </r>
  <r>
    <s v="s8121"/>
    <x v="0"/>
    <x v="8112"/>
    <s v="Partho Sen-Gupta"/>
    <s v="Adil Hussain, Tannishtha Chatterjee, Gulnaaz Ansari, Komal Gupta, Esha Amlani, Ashalata Wabgaonkar, Hridaynath Jadhav, Chinmay Kambli, Nandini Bora, Komal Gawade"/>
    <s v="India, France"/>
    <s v="March 15, 2017"/>
    <x v="16"/>
    <x v="1"/>
    <s v="85 min"/>
    <x v="7"/>
    <s v="While investigating a child kidnapping, a Mumbai police inspector is haunted by a shadowy dream figure and memories of his own abducted daughter."/>
  </r>
  <r>
    <s v="s8122"/>
    <x v="1"/>
    <x v="8113"/>
    <m/>
    <s v="Sonal Kaushal, Rupa Bhimani, Julie Tejwani, Sabina Malik, Jigna Bharadhwaj, Rajesh Kawa"/>
    <s v="India"/>
    <s v="June 28, 2019"/>
    <x v="28"/>
    <x v="5"/>
    <s v="1 Season"/>
    <x v="29"/>
    <s v="In this 3D-animated spinoff from the Chhota Bheem series, valiant superhero Bheem goes beyond his village to fight the good fight across the universe."/>
  </r>
  <r>
    <s v="s8123"/>
    <x v="0"/>
    <x v="8114"/>
    <s v="Sumit Das"/>
    <s v="Sonal Kaushal, Rupa Bhimani, Julie Tejwani, Sabina Malik, Jigna Bharadhwaj, Rajesh Kawa"/>
    <s v="India"/>
    <s v="June 18, 2019"/>
    <x v="3"/>
    <x v="6"/>
    <s v="63 min"/>
    <x v="6"/>
    <s v="Hoping to find a magical root, a monster has captured farmers in the land of Vyom. Itâ€™s up to Bheem and the gang to foil his plan and save the kingdom!"/>
  </r>
  <r>
    <s v="s8124"/>
    <x v="0"/>
    <x v="8115"/>
    <s v="Kevin Phillips"/>
    <s v="Owen Campbell, Charlie Tahan, Elizabeth Cappuccino, Max Talisman, Amy Hargreaves, Sawyer Barth, Adea Lennox, Ethan Botwick"/>
    <s v="United States"/>
    <s v="January 1, 2018"/>
    <x v="9"/>
    <x v="1"/>
    <s v="104 min"/>
    <x v="139"/>
    <s v="A tragic accident drives a wedge between two teenage boys, threatening a friendship that had seemed firm and unshakeable."/>
  </r>
  <r>
    <s v="s8125"/>
    <x v="0"/>
    <x v="8116"/>
    <s v="Indra Kumar"/>
    <s v="Rekha, Randhir Kapoor, Sharman Joshi, Anupam Kher, Shweta Kumar, Varsha Usgaonkar, Rajesh Kumar, Shreya Narayan"/>
    <s v="India"/>
    <s v="March 1, 2018"/>
    <x v="16"/>
    <x v="4"/>
    <s v="127 min"/>
    <x v="49"/>
    <s v="A loving, concerned American grandson travels to Mumbai to rescue his unappreciated grandmother from her drudgery and fulfill her true potential."/>
  </r>
  <r>
    <s v="s8126"/>
    <x v="1"/>
    <x v="8117"/>
    <m/>
    <s v="Luca Padovan, Evan Smolin, Junah Jang, Colin Critchley"/>
    <s v="United States, South Korea, China"/>
    <s v="December 1, 2020"/>
    <x v="0"/>
    <x v="5"/>
    <s v="3 Seasons"/>
    <x v="54"/>
    <s v="A cheerful jet and his transforming pals strive to find peaceful solutions to their problems while delivering packages to children around the globe."/>
  </r>
  <r>
    <s v="s8127"/>
    <x v="0"/>
    <x v="8118"/>
    <s v="Greg Mottola"/>
    <s v="Jonah Hill, Michael Cera, Christopher Mintz-Plasse, Bill Hader, Seth Rogen, Martha MacIsaac, Emma Stone, Aviva Baumann, Joe Lo Truglio, Kevin Corrigan"/>
    <s v="United States"/>
    <s v="January 1, 2021"/>
    <x v="23"/>
    <x v="7"/>
    <s v="113 min"/>
    <x v="77"/>
    <s v="Hoping to have sex before college, high school seniors Seth and Evan try to score booze for a huge party, leading to a series of wild misadventures."/>
  </r>
  <r>
    <s v="s8128"/>
    <x v="0"/>
    <x v="8119"/>
    <s v="Gordon Parks"/>
    <s v="Ron O'Neal, Carl Lee, Sheila Frazier, Julius Harris, Charles McGregor, Nate Adams, Polly Niles, Yvonne Delaine"/>
    <s v="United States"/>
    <s v="November 1, 2019"/>
    <x v="47"/>
    <x v="7"/>
    <s v="91 min"/>
    <x v="35"/>
    <s v="To get away from the thug life, cocaine dealer Youngblood Priest puts together one last deal that will net him enough money to start over."/>
  </r>
  <r>
    <s v="s8129"/>
    <x v="0"/>
    <x v="8120"/>
    <s v="Bryan Singer"/>
    <s v="Brandon Routh, Kate Bosworth, Kevin Spacey, James Marsden, Parker Posey, Frank Langella, Sam Huntington, Eva Marie Saint, Marlon Brando, Kal Penn"/>
    <s v="United States"/>
    <s v="October 1, 2019"/>
    <x v="25"/>
    <x v="0"/>
    <s v="154 min"/>
    <x v="74"/>
    <s v="When Superman returns to Metropolis, he finds that Lois Lane has moved on to another man and Lex Luthor is developing a new plan to rule the world."/>
  </r>
  <r>
    <s v="s8130"/>
    <x v="1"/>
    <x v="8121"/>
    <m/>
    <m/>
    <s v="United Kingdom"/>
    <s v="March 1, 2017"/>
    <x v="29"/>
    <x v="4"/>
    <s v="1 Season"/>
    <x v="433"/>
    <s v="This series examines the aerodynamics of flight and the evolutionary processes that have enabled certain species to survive by taking to the skies."/>
  </r>
  <r>
    <s v="s8131"/>
    <x v="0"/>
    <x v="8122"/>
    <s v="Bruce McCulloch"/>
    <s v="Molly Shannon, Will Ferrell, Elaine Hendrix, Harland Williams, Mark McKinney, Glynis Johns, Jason Blicker, Gerry Bamman, Emmy Laybourne, Jennifer Irwin, Tom Green"/>
    <s v="United States"/>
    <s v="November 20, 2019"/>
    <x v="34"/>
    <x v="0"/>
    <s v="82 min"/>
    <x v="24"/>
    <s v="A socially awkward Catholic schoolgirl vows to win a dreamy classmateâ€™s affections by taking first prize at an upcoming talent show."/>
  </r>
  <r>
    <s v="s8132"/>
    <x v="0"/>
    <x v="8123"/>
    <s v="Angga Dwimas Sasongko"/>
    <s v="Tio Pakusadewo, Julie Estelle, Widyawati, Rio Dewanto, Chicco Jerikho, Jajang C. Noer, Shafira Umm"/>
    <s v="Indonesia"/>
    <s v="October 9, 2018"/>
    <x v="29"/>
    <x v="3"/>
    <s v="98 min"/>
    <x v="57"/>
    <s v="Hoping to fulfill her deceased mother's final wish, a young woman travels to Prague to deliver an old letter to a mysterious man."/>
  </r>
  <r>
    <s v="s8133"/>
    <x v="1"/>
    <x v="8124"/>
    <m/>
    <s v="R. Kelly"/>
    <s v="United States"/>
    <s v="April 13, 2020"/>
    <x v="0"/>
    <x v="1"/>
    <s v="1 Season"/>
    <x v="128"/>
    <s v="As more women come forward with harrowing accusations against R. Kelly, his criminal case gains momentum in this follow-up to the powerful docuseries."/>
  </r>
  <r>
    <s v="s8134"/>
    <x v="0"/>
    <x v="8125"/>
    <s v="Matthew Cooke"/>
    <s v="Susan Sarandon"/>
    <s v="United States"/>
    <s v="May 24, 2018"/>
    <x v="9"/>
    <x v="1"/>
    <s v="103 min"/>
    <x v="0"/>
    <s v="Former inmates, officers and celebrities critique the U.S. prison system in this documentary packaged as a how-to handbook for the incarcerated."/>
  </r>
  <r>
    <s v="s8135"/>
    <x v="0"/>
    <x v="8126"/>
    <s v="Anthony Caronna, Alexander Smith"/>
    <s v="Susanne Bartsch"/>
    <s v="United States"/>
    <s v="December 10, 2018"/>
    <x v="9"/>
    <x v="1"/>
    <s v="86 min"/>
    <x v="89"/>
    <s v="Beyond her larger-than-life persona, this documentary reveals the woman behind the famed event planner, and her legacy as a cultural icon and activist."/>
  </r>
  <r>
    <s v="s8136"/>
    <x v="0"/>
    <x v="8127"/>
    <s v="Matt Wechsler"/>
    <m/>
    <s v="United States"/>
    <s v="March 1, 2017"/>
    <x v="29"/>
    <x v="8"/>
    <s v="92 min"/>
    <x v="0"/>
    <s v="Chef Rick Bayless, farmers and others discuss the history leading to the sustainable food movement and how it could change what we eat in the future."/>
  </r>
  <r>
    <s v="s8137"/>
    <x v="0"/>
    <x v="8128"/>
    <s v="Basu Chatterjee"/>
    <s v="Shabana Azmi, Girish Karnad, Vikram, Dheeraj Kumar, Shashikala, Utpal Dutt, Preeti Ganguli, Sudha Shivpuri"/>
    <s v="India"/>
    <s v="December 31, 2019"/>
    <x v="64"/>
    <x v="4"/>
    <s v="123 min"/>
    <x v="7"/>
    <s v="After she enters into an arranged marriage, a spirited and intellectual young woman tries to adjust to life with a man who was not her choice."/>
  </r>
  <r>
    <s v="s8138"/>
    <x v="1"/>
    <x v="8129"/>
    <m/>
    <s v="Naman Jain, Kranti Prakash Jha, Tej Sapru, Chetan Pandit, Hitesh Bhardwaj, Sadhil Kapoor"/>
    <m/>
    <s v="May 1, 2018"/>
    <x v="3"/>
    <x v="3"/>
    <s v="1 Season"/>
    <x v="40"/>
    <s v="Born into poverty and denied an education, a village boy overcomes societyâ€™s obstacles to become Indiaâ€™s foremost spiritual guru, revered by millions."/>
  </r>
  <r>
    <s v="s8139"/>
    <x v="0"/>
    <x v="8130"/>
    <s v="Tim Burton"/>
    <s v="Johnny Depp, Helena Bonham Carter, Alan Rickman, Timothy Spall, Sacha Baron Cohen, Jamie Campbell Bower, Laura Michelle Kelly, Jayne Wisener, Ed Sanders"/>
    <s v="United States, United Kingdom"/>
    <s v="January 1, 2020"/>
    <x v="23"/>
    <x v="7"/>
    <s v="116 min"/>
    <x v="500"/>
    <s v="After being falsely imprisoned, a vengeful murderer covers his tracks by enlisting the help of a baker whose meat pies become the toast of London."/>
  </r>
  <r>
    <s v="s8140"/>
    <x v="0"/>
    <x v="8131"/>
    <s v="Jamie M. Dagg"/>
    <s v="Jon Bernthal, Christopher Abbott, Imogen Poots, Rosemarie DeWitt, Odessa Young, Joseph Lyle Taylor, Jonathan Tucker, Garry Chalk, Jared Abrahamson, Gabrielle Rose"/>
    <s v="United States, Canada"/>
    <s v="December 1, 2019"/>
    <x v="9"/>
    <x v="7"/>
    <s v="93 min"/>
    <x v="139"/>
    <s v="In a remote Alaskan town reeling from a sudden triple murder, a former rodeo champ befriends a lone newcomer with a violent occupation."/>
  </r>
  <r>
    <s v="s8141"/>
    <x v="0"/>
    <x v="8132"/>
    <s v="Dan Kwan, Daniel Scheinert"/>
    <s v="Paul Dano, Daniel Radcliffe, Mary Elizabeth Winstead, Antonia Ribero, Timothy Eulich, Richard Gross, Marika Casteel, Andy Hull, Aaron Marshall, Shane Carruth"/>
    <s v="United States, Sweden"/>
    <s v="January 30, 2019"/>
    <x v="29"/>
    <x v="7"/>
    <s v="97 min"/>
    <x v="69"/>
    <s v="A washed-up corpse with surprising abilities gives a hopeless man stranded in the wilderness someone to talk to â€“ and a newfound reason to live."/>
  </r>
  <r>
    <s v="s8142"/>
    <x v="0"/>
    <x v="8133"/>
    <s v="Derek Yee"/>
    <s v="Kenny Lin, Peter Ho, Jiang Mengjie, Jiang Yiyan, Paw Hee Ching"/>
    <s v="China, Hong Kong"/>
    <s v="June 10, 2017"/>
    <x v="29"/>
    <x v="1"/>
    <s v="108 min"/>
    <x v="31"/>
    <s v="Haunted by the past, a master swordsman masks his identity to work anonymously as a janitor in a brothel, setting in motion a violent chain of events."/>
  </r>
  <r>
    <s v="s8143"/>
    <x v="0"/>
    <x v="8134"/>
    <s v="Cheh Chang"/>
    <s v="Meng Lo, Sheng Chiang, Li Wang, Siu-Ho Chin, Feng Lu, Chien Sun, Hsueh-erh Wen, Tai-Ping Yu"/>
    <s v="Hong Kong"/>
    <s v="August 16, 2018"/>
    <x v="38"/>
    <x v="7"/>
    <s v="101 min"/>
    <x v="81"/>
    <s v="Shaolin warrior Tung Chien-chen is injured in battle against the hated Wu Tang clan, and nursed back to health by a knife-throwing master. As he recovers, Tung learns this deadly art, and also falls in love with his teacher's daughter."/>
  </r>
  <r>
    <s v="s8144"/>
    <x v="1"/>
    <x v="8135"/>
    <m/>
    <s v="Tara Strong, Kevin Thoms, Brian Posehn, John DiMaggio, Tim Russ, Don Leslie, Kari Wahlgren"/>
    <s v="United States"/>
    <s v="December 15, 2019"/>
    <x v="7"/>
    <x v="4"/>
    <s v="1 Season"/>
    <x v="29"/>
    <s v="Aliens fleeing their planet land on Earth, pose as teenagers and fight off mutant space monsters by joining forces to become a powerful giant robot."/>
  </r>
  <r>
    <s v="s8145"/>
    <x v="0"/>
    <x v="8136"/>
    <s v="Subhash Ghai"/>
    <s v="Anil Kapoor, Aishwarya Rai Bachchan, Akshaye Khanna, Amrish Puri, Alok Nath, Mita Vasisht, Saurabh Shukla, Supriya Karnik"/>
    <s v="India"/>
    <s v="March 1, 2018"/>
    <x v="34"/>
    <x v="4"/>
    <s v="177 min"/>
    <x v="100"/>
    <s v="Businessman Manav falls for aspiring singer Mansi, but their romance faces an uphill climb when Manav must depart and Mansi's suave manager moves in."/>
  </r>
  <r>
    <s v="s8146"/>
    <x v="0"/>
    <x v="8137"/>
    <s v="Santosh Sivan"/>
    <s v="Purav Bhandare, Anupam Kher, Rahul Bose, Victor Banerjee, Ankush Dubey, Rasika Dugal, Rahul Khanna, Sana Shaikh, Dheirya Sonecha, Fatima Sana Shaikh, Sarika"/>
    <s v="India"/>
    <s v="July 15, 2018"/>
    <x v="21"/>
    <x v="3"/>
    <s v="95 min"/>
    <x v="11"/>
    <s v="After his family's donkey is confiscated by a moneylender, 8-year-old Tahaan travels across conflict-torn Kashmir to find his beloved pet."/>
  </r>
  <r>
    <s v="s8147"/>
    <x v="0"/>
    <x v="8138"/>
    <s v="Michael Dowse"/>
    <s v="Topher Grace, Anna Faris, Dan Fogler, Teresa Palmer, Chris Pratt, Michael Biehn, Jeanie Hackett, Lucy Punch, Michelle Trachtenberg, Demetri Martin"/>
    <s v="United States, Germany"/>
    <s v="May 16, 2019"/>
    <x v="20"/>
    <x v="7"/>
    <s v="97 min"/>
    <x v="67"/>
    <s v="Set in the financial boom of the late 1980s, this tale centers on a recent college grad trying to figure out what to do with his life."/>
  </r>
  <r>
    <s v="s8148"/>
    <x v="1"/>
    <x v="8139"/>
    <m/>
    <s v="Clive Standen, Jennifer Beals, Gaius Charles, Brooklyn Sudano, Monique Gabriela Curnen, Michael Irby, James Landry HÃ©bert, Jose Pablo Cantillo, James Landry Hebert"/>
    <s v="France, United States"/>
    <s v=" January 12, 2019"/>
    <x v="3"/>
    <x v="3"/>
    <s v="2 Seasons"/>
    <x v="400"/>
    <s v="After a personal tragedy upends his life, a highly skilled former Green Beret is drawn into a career as a secret government operative."/>
  </r>
  <r>
    <s v="s8149"/>
    <x v="1"/>
    <x v="8140"/>
    <m/>
    <s v="Olympia Dukakis, Donald Moffat, Laura Linney, Marcus D'Amico, Billy Campbell, Thomas Gibson, Paul Gross, Barbara Garrick, Chloe Webb, Nina Foch, Parker Posey, Stanley DeSantis"/>
    <s v="United Kingdom, United States"/>
    <s v="June 28, 2019"/>
    <x v="2"/>
    <x v="1"/>
    <s v="1 Season"/>
    <x v="152"/>
    <s v="In 1976, naive Mary Ann Singleton moves to San Francisco and finds a new family in her bohemian landlady and the eclectic residents at 28 Barbary Lane."/>
  </r>
  <r>
    <s v="s8150"/>
    <x v="0"/>
    <x v="8141"/>
    <s v="Navneet Behal"/>
    <s v="Nikhil Dwivedi, Richa Chadha, Damandeep Singh Baggan, Vijay Pande, Talib Mehdi, Tushar Phulke, Mahesh Gupta, Prasad Labhe"/>
    <s v="India"/>
    <s v="October 15, 2017"/>
    <x v="16"/>
    <x v="1"/>
    <s v="111 min"/>
    <x v="300"/>
    <s v="A man and a woman on the run from the law are drawn to each other through the common bond of their mutual dependency."/>
  </r>
  <r>
    <s v="s8151"/>
    <x v="0"/>
    <x v="8142"/>
    <s v="Julien Seri"/>
    <s v="Jonathan Howard, Jonathan Demurger, Fanny Valette, Jess Liaudin"/>
    <s v="France"/>
    <s v="March 1, 2018"/>
    <x v="27"/>
    <x v="1"/>
    <s v="81 min"/>
    <x v="53"/>
    <s v="A night out in Paris quickly unravels when two friends provoke the wrong taxi driver, who's after something bigger than cab fare."/>
  </r>
  <r>
    <s v="s8152"/>
    <x v="0"/>
    <x v="8143"/>
    <s v="Chris Buck, Kevin Lima"/>
    <s v="Tony Goldwyn, Minnie Driver, Glenn Close, Brian Blessed, Nigel Hawthorne, Rosie O'Donnell, Lance Henriksen, Wayne Knight, Alex D. Linz"/>
    <s v="United States"/>
    <s v="June 23, 2018"/>
    <x v="34"/>
    <x v="9"/>
    <s v="89 min"/>
    <x v="6"/>
    <s v="After being shipwrecked off the African coast, a lone child grows up in the wild, and is destined to become lord of the jungle."/>
  </r>
  <r>
    <s v="s8153"/>
    <x v="0"/>
    <x v="8144"/>
    <s v="Brian Smith"/>
    <s v="Harrison Chad, George Carlin, Brad Garrett, Ron Perlman, Estelle Harris, Glenn Close, Lance Henriksen, Brenda Grate, Harrison Fahn"/>
    <s v="United States"/>
    <s v="June 23, 2017"/>
    <x v="24"/>
    <x v="9"/>
    <s v="72 min"/>
    <x v="6"/>
    <s v="How did the King of the Jungle ascend to the throne? Find out in this charming prequel to the hit animated movie that catches Tarzan as a young child."/>
  </r>
  <r>
    <s v="s8154"/>
    <x v="0"/>
    <x v="8145"/>
    <s v="Sameh Abdulaziz"/>
    <s v="Mohamed Saad, Dolly Shahin, Marwa, Hayatem, Sayed Rajab, Omar Mustafa Metwally, Samy Maghawry, Nabil Issa, Ragaa Al-Geddawy, Samir Ghanem"/>
    <s v="Egypt"/>
    <s v="May 9, 2019"/>
    <x v="8"/>
    <x v="3"/>
    <s v="112 min"/>
    <x v="20"/>
    <s v="A down-on-his-luck man must prove he's not as hapless as he seems when the woman he's on a date with is suddenly kidnapped."/>
  </r>
  <r>
    <s v="s8155"/>
    <x v="0"/>
    <x v="8146"/>
    <s v="Ryu Jung-woo"/>
    <s v="Moon Nam-sook, Jeong Hye-ok, Choe Hana, Gim Yeong-seon"/>
    <s v="United States"/>
    <s v="July 1, 2019"/>
    <x v="29"/>
    <x v="6"/>
    <s v="48 min"/>
    <x v="6"/>
    <s v="After he loses his favorite racing car, Duri ventures to a mysterious, magical land filled with toys that have been thrown away."/>
  </r>
  <r>
    <s v="s8156"/>
    <x v="0"/>
    <x v="8147"/>
    <s v="Sonia Lowman"/>
    <m/>
    <s v="United States"/>
    <s v="September 25, 2017"/>
    <x v="9"/>
    <x v="3"/>
    <s v="81 min"/>
    <x v="0"/>
    <s v="It's been decades since Brown v. Board of Education, yet American schools remain largely segregated. Some leaders are working to change that."/>
  </r>
  <r>
    <s v="s8157"/>
    <x v="0"/>
    <x v="8148"/>
    <s v="Leena Yadav"/>
    <s v="Amitabh Bachchan, Madhavan, Ben Kingsley, Shraddha Kapoor, Siddharth Kher, Dhruv Ganesh, Vaibhav Talwar"/>
    <s v="India"/>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x v="8149"/>
    <s v="John Carchietta"/>
    <s v="Nichole Bloom, Fabianne Therese, Michelle Borth, Pat Healy, AJ Bowen, Joshua Leonard"/>
    <s v="United States"/>
    <s v="January 15, 2017"/>
    <x v="29"/>
    <x v="1"/>
    <s v="89 min"/>
    <x v="206"/>
    <s v="Two teen girls form an intense bond and launch a lucrative webcam business, leading them to a dangerous encounter with a middle-aged married man."/>
  </r>
  <r>
    <s v="s8159"/>
    <x v="0"/>
    <x v="8150"/>
    <s v="Kevin Munroe"/>
    <s v="Chris Evans, Sarah Michelle Gellar, Mako Iwamatsu, Kevin Smith, Patrick Stewart, Zhang Ziyi, Laurence Fishburne, Mitchell Whitfield, James Arnold Taylor, Mikey Kelley, Nolan North"/>
    <s v="Hong Kong, United States"/>
    <s v="May 1, 2019"/>
    <x v="23"/>
    <x v="2"/>
    <s v="87 min"/>
    <x v="12"/>
    <s v="In this animated adventure, Master Splinter whips the four Ninja Turtles back into shape to defeat monsters running amok in New York."/>
  </r>
  <r>
    <s v="s8160"/>
    <x v="0"/>
    <x v="8151"/>
    <s v="Michael Pressman"/>
    <s v="Paige Turco, David Warner, Mark Caso, Michelan Sisti, Leif Tilden, Kenn Scott, Kevin Clash, Ernie Reyes Jr., FranÃ§ois Chau, Kevin Nash"/>
    <s v="United States, Hong Kong"/>
    <s v="January 1, 2020"/>
    <x v="33"/>
    <x v="2"/>
    <s v="88 min"/>
    <x v="12"/>
    <s v="The evil Shredder decides that ooze is what gives the ninja turtles their power, so he obtains some of the toxic junk and creates dangerous mutants."/>
  </r>
  <r>
    <s v="s8161"/>
    <x v="0"/>
    <x v="8152"/>
    <s v="Steve Barron"/>
    <s v="Judith Hoag, Elias Koteas, Josh Pais, Michelan Sisti, Leif Tilden, David Forman, Michael Turney, Jay Patterson, Raymond Serra, James Saito, Kevin Clash"/>
    <m/>
    <s v="January 1, 2020"/>
    <x v="32"/>
    <x v="2"/>
    <s v="94 min"/>
    <x v="75"/>
    <s v="After exposure to a strange, glowing ooze, four mutant turtles train as ninjas in the sewers and fight crime wherever they find it."/>
  </r>
  <r>
    <s v="s8162"/>
    <x v="0"/>
    <x v="8153"/>
    <s v="Farah Khan"/>
    <s v="Katrina Kaif, Akshay Kumar, Akshaye Khanna, Arya Babbar, Rajiv Lakshman, Raghu Ram, Vijay Maurya, Dharampal, Ali Asghar, Murli Sharma"/>
    <s v="India"/>
    <s v="August 2, 2018"/>
    <x v="7"/>
    <x v="4"/>
    <s v="125 min"/>
    <x v="23"/>
    <s v="A flamboyant con artist and his band of gleeful robbers gamble with fate when smugglers hire them to swipe antiques from a speeding train."/>
  </r>
  <r>
    <s v="s8163"/>
    <x v="0"/>
    <x v="8154"/>
    <s v="Einar Gabbassov"/>
    <m/>
    <s v="United States, Kazakhstan"/>
    <s v="December 1, 2016"/>
    <x v="29"/>
    <x v="6"/>
    <s v="67 min"/>
    <x v="6"/>
    <s v="Three teenaged best friends on the planet Telluria begin an incredible journey of adventure as they fight against the most evil being in the universe."/>
  </r>
  <r>
    <s v="s8164"/>
    <x v="0"/>
    <x v="8155"/>
    <s v="Natalia Garagiola"/>
    <s v="GermÃ¡n Palacios, Lautaro Bettoni, Boy Olmi, Rita Pauls, Pilar Benitez Vibart, Diana Szeinblum"/>
    <s v="Argentina, France, United States, Germany, Qatar"/>
    <s v="July 15, 2018"/>
    <x v="9"/>
    <x v="1"/>
    <s v="108 min"/>
    <x v="11"/>
    <s v="Animosity gives way to love and forgiveness when an angry teenager reunites with his estranged biological father in the wilds of Patagonia."/>
  </r>
  <r>
    <s v="s8165"/>
    <x v="0"/>
    <x v="8156"/>
    <s v="Jevons Au, Zune Kwok, Chow Kwun-wai, Ng Ka-Leung, Wong Fei-Pang"/>
    <s v="Wong Jing, Lau Ho-Chi, Leung Kin-Ping"/>
    <s v="Hong Kong"/>
    <s v="February 12, 2019"/>
    <x v="27"/>
    <x v="1"/>
    <s v="102 min"/>
    <x v="7"/>
    <s v="Five shorts reveal a fictional Hong Kong in 2025, depicting a dystopian city where residents and activists face crackdowns under iron-fisted rule."/>
  </r>
  <r>
    <s v="s8166"/>
    <x v="1"/>
    <x v="8157"/>
    <m/>
    <s v="Angelique Boyer, SebastiÃ¡n Rulli, AarÃ³n DÃ­az, Cynthia Klitbo, Ana Brenda Contreras, Daniel Arenas, Margarita MagaÃ±a, Manuel Landeta, Felicia Mercado, Silvia Mariscal"/>
    <s v="Mexico"/>
    <s v="December 31, 2017"/>
    <x v="7"/>
    <x v="4"/>
    <s v="1 Season"/>
    <x v="117"/>
    <s v="We all want so much more than we have, but how far are we willing to go to get it?"/>
  </r>
  <r>
    <s v="s8167"/>
    <x v="0"/>
    <x v="8158"/>
    <s v="Jonathan Mostow"/>
    <s v="Arnold Schwarzenegger, Nick Stahl, Claire Danes, Kristanna Loken, David Andrews, Mark Famiglietti, Earl Boen, Moira Sinise, Chopper Bernet, Christopher Lawford"/>
    <s v="United States, Germany, United Kingdom"/>
    <s v="January 1, 2020"/>
    <x v="18"/>
    <x v="7"/>
    <s v="109 min"/>
    <x v="74"/>
    <s v="Ten years after John Connor saved Earth from Judgment Day, he encounters T-X, a robotic assassin ordered to finish what T-1000 started."/>
  </r>
  <r>
    <s v="s8168"/>
    <x v="0"/>
    <x v="8159"/>
    <s v="McG"/>
    <s v="Christian Bale, Sam Worthington, Moon Bloodgood, Helena Bonham Carter, Anton Yelchin, Jadagrace, Bryce Dallas Howard, Common, Jane Alexander, Michael Ironside"/>
    <s v="United States, Germany, United Kingdom, Italy"/>
    <s v="January 1, 2020"/>
    <x v="22"/>
    <x v="0"/>
    <s v="115 min"/>
    <x v="74"/>
    <s v="All grown up in post-apocalyptic 2018, John Connor must lead the resistance of humans against increasingly dominating militaristic robots."/>
  </r>
  <r>
    <s v="s8169"/>
    <x v="0"/>
    <x v="8160"/>
    <s v="Yann Arthus-Bertrand, Michael Pitiot"/>
    <s v="Vanessa Paradis"/>
    <s v="France"/>
    <s v="May 1, 2016"/>
    <x v="27"/>
    <x v="4"/>
    <s v="98 min"/>
    <x v="15"/>
    <s v="This visually arresting documentary essay reflects on our relationship to other living creatures as humanity becomes more isolated from nature."/>
  </r>
  <r>
    <s v="s8170"/>
    <x v="0"/>
    <x v="8161"/>
    <s v="Damien Leone"/>
    <s v="Jenna Kanell, Samantha Scaffidi, David Howard Thornton, Catherine Corcoran, Pooya Mohseni, Matt McAllister, Katie Maguire, Gino Cafarelli, Cory DuVal, Michael Leavy"/>
    <s v="United States"/>
    <s v="September 1, 2018"/>
    <x v="9"/>
    <x v="1"/>
    <s v="84 min"/>
    <x v="372"/>
    <s v="On Halloween night, inside a dilapidated apartment building, Art the Clown stalks his victims, slicing and slaughtering in terrifying silence."/>
  </r>
  <r>
    <s v="s8171"/>
    <x v="0"/>
    <x v="8162"/>
    <s v="Sukhbir Singh"/>
    <s v="Happy Raikoti, Diljott, Prince Kanwaljit Singh, Karamjit Anmol, Harinder Bhullar, Virast Sandhu, Anita Devgan, Simran Sehajpal"/>
    <s v="India"/>
    <s v="October 15, 2017"/>
    <x v="29"/>
    <x v="4"/>
    <s v="133 min"/>
    <x v="21"/>
    <s v="New beginnings appear to be on the horizon after a simple country boy forms a bond with a sophisticated urban girl with modern ideas."/>
  </r>
  <r>
    <s v="s8172"/>
    <x v="0"/>
    <x v="8163"/>
    <s v="Priyadarshan"/>
    <s v="Anil Kapoor, Ajay Devgn, Boman Irani, Kangna Ranaut, Zayed Khan, Mallika Sherawat, Avika Gor, Dominic Power, Sameera Reddy, Mohanlal"/>
    <s v="United Kingdom, India"/>
    <s v="December 1, 2017"/>
    <x v="14"/>
    <x v="1"/>
    <s v="121 min"/>
    <x v="99"/>
    <s v="This high-octane thriller tells the story of a man on a mission to reclaim what was taken from him and the agent who's determined to stop him."/>
  </r>
  <r>
    <s v="s8173"/>
    <x v="1"/>
    <x v="8164"/>
    <s v="Dheeraj Berry"/>
    <s v="Sanjay Keni, Priya Raina"/>
    <s v="India"/>
    <s v="March 31, 2018"/>
    <x v="27"/>
    <x v="6"/>
    <s v="1 Season"/>
    <x v="32"/>
    <s v="A hungry fox and three resourceful, surprisingly formidable birds turn the animal kingdom on its head in this lively animated series."/>
  </r>
  <r>
    <s v="s8174"/>
    <x v="1"/>
    <x v="8165"/>
    <m/>
    <m/>
    <s v="India"/>
    <s v="May 25, 2019"/>
    <x v="28"/>
    <x v="1"/>
    <s v="1 Season"/>
    <x v="80"/>
    <s v="From controversial cartoonist to powerful Mumbai politician, this biopic maps the meteoric rise of far-right Shiv Sena party founder, Bal Thackeray."/>
  </r>
  <r>
    <s v="s8175"/>
    <x v="1"/>
    <x v="8166"/>
    <m/>
    <s v="Topher Grace, Mila Kunis, Ashton Kutcher, Danny Masterson, Laura Prepon, Wilmer Valderrama, Debra Jo Rupp, Kurtwood Smith, Don Stark, Tanya Roberts, Tommy Chong, Lisa Robin Kelly"/>
    <s v="United States"/>
    <s v=" November 1, 2017"/>
    <x v="24"/>
    <x v="3"/>
    <s v="8 Seasons"/>
    <x v="26"/>
    <s v="Feel groovy in 1970s suburbia, where a teen and his pals hang in the basement, listening to rock and indulging other hazy benefits of '70s culture."/>
  </r>
  <r>
    <s v="s8176"/>
    <x v="1"/>
    <x v="8167"/>
    <m/>
    <m/>
    <s v="United States"/>
    <s v="February 19, 2019"/>
    <x v="3"/>
    <x v="1"/>
    <s v="1 Season"/>
    <x v="91"/>
    <s v="Examine the triumphs, tragedies, cultural shifts and technological leaps that occurred during the millennium's first decade."/>
  </r>
  <r>
    <s v="s8177"/>
    <x v="0"/>
    <x v="8168"/>
    <s v="Nate Adams, Adam Carolla"/>
    <m/>
    <s v="United States"/>
    <s v="November 15, 2019"/>
    <x v="29"/>
    <x v="1"/>
    <s v="100 min"/>
    <x v="55"/>
    <s v="An intense rivalry between Henry Ford II of the Ford Motor Company and Enzo Ferrari results in the most epic showdown in racing history."/>
  </r>
  <r>
    <s v="s8178"/>
    <x v="0"/>
    <x v="8169"/>
    <s v="Mitzi Vanessa Arreola, Amir Galvan Cervera"/>
    <s v="Adrian Ladron, Andoni Gracia, HernÃ¡n Mendoza, Gabino RodrÃ­guez, DarÃ­o T. Pie, Manuel Ojeda"/>
    <s v="Mexico, Spain"/>
    <s v="April 6, 2018"/>
    <x v="29"/>
    <x v="1"/>
    <s v="117 min"/>
    <x v="31"/>
    <s v="In a violent prison in 1970s Mexico, a young inmate lands a spot on a football team that doubles as an enforcer squad for a corrupt administration."/>
  </r>
  <r>
    <s v="s8179"/>
    <x v="0"/>
    <x v="8170"/>
    <s v="Matthew Shoychet"/>
    <m/>
    <s v="Canada"/>
    <s v="July 1, 2019"/>
    <x v="3"/>
    <x v="3"/>
    <s v="78 min"/>
    <x v="15"/>
    <s v="Decades after WWII, a former SS officer stands trial in his native Germany after being charged for his complicity in the murder of Jews at Auschwitz."/>
  </r>
  <r>
    <s v="s8180"/>
    <x v="0"/>
    <x v="8171"/>
    <s v="Pamela Romanowsky"/>
    <s v="James Franco, Ed Harris, Amber Heard, Jim Parrack, TimothÃ©e Chalamet, Wilmer Valderrama, Cynthia Nixon, Christian Slater, Michael Cristofer, Danny Flaherty, Adam LeFevre"/>
    <s v="United States"/>
    <s v="July 15, 2018"/>
    <x v="27"/>
    <x v="7"/>
    <s v="87 min"/>
    <x v="39"/>
    <s v="Author Stephen Elliott has a problem separating his own life from incidents in the life of a convicted murderer about whom he's writing a book."/>
  </r>
  <r>
    <s v="s8181"/>
    <x v="1"/>
    <x v="8172"/>
    <m/>
    <s v="Rynn Lim, Chris Tong, Aric Ho, Chan Fong"/>
    <m/>
    <s v="September 18, 2017"/>
    <x v="7"/>
    <x v="4"/>
    <s v="2 Seasons"/>
    <x v="40"/>
    <s v="An insurance adjuster investigates cases of possible fraud while hiding a romance with a colleague, unaware that someone he trusts is toying with him."/>
  </r>
  <r>
    <s v="s8182"/>
    <x v="0"/>
    <x v="8173"/>
    <s v="Geoff Anderson"/>
    <s v="Sam Ashe Arnold, Jakob Davies, Dalila Bela, Robin Dunne, Gabrielle Miller, Billy Zane, Josh McDonald, Lorne Cardinal, Kim Coates, Glenn Paradis"/>
    <s v="Canada"/>
    <s v="May 10, 2017"/>
    <x v="29"/>
    <x v="6"/>
    <s v="88 min"/>
    <x v="6"/>
    <s v="After finding a peculiar key, three smart and adventurous kids launch a quest to uncover the whereabouts of a coveted archaeological treasure."/>
  </r>
  <r>
    <s v="s8183"/>
    <x v="1"/>
    <x v="8174"/>
    <m/>
    <s v="Luke Jurevicius, Craig Behenna, Charlotte Hamlyn, Stavroula Mountzouris, Aletheia Burney"/>
    <s v="Australia"/>
    <m/>
    <x v="27"/>
    <x v="6"/>
    <s v="2 Seasons"/>
    <x v="32"/>
    <s v="Imagine your worst fears, then multiply them: Figaro is a boy with any number of phobias and a highly quirky and imaginative way of dealing with them."/>
  </r>
  <r>
    <s v="s8184"/>
    <x v="0"/>
    <x v="8175"/>
    <s v="Robert Rodriguez"/>
    <s v="Taylor Lautner, Taylor Dooley, Cayden Boyd, George Lopez, David Arquette, Kristin Davis, Jacob Davich, Sasha Pieterse, Rico Torres"/>
    <s v="United States"/>
    <s v="December 2, 2020"/>
    <x v="24"/>
    <x v="2"/>
    <s v="93 min"/>
    <x v="6"/>
    <s v="A 10-year-old dreamer's imaginary friends â€“ mighty Sharkboy and fire-producing Lavagirl â€“ come to life to seek his help battling a nefarious baddie."/>
  </r>
  <r>
    <s v="s8185"/>
    <x v="0"/>
    <x v="8176"/>
    <s v="Steven Spielberg"/>
    <s v="Jamie Bell, Andy Serkis, Daniel Craig, Nick Frost, Simon Pegg, Daniel Mays, Gad Elmaleh, Toby Jones, Joe Starr"/>
    <s v="United States, New Zealand, United Kingdom"/>
    <s v="November 20, 2019"/>
    <x v="20"/>
    <x v="2"/>
    <s v="107 min"/>
    <x v="6"/>
    <s v="This 3-D motion capture adapts Georges Remi's classic comic strip about the adventures of fearless young journalist Tintin and his trusty dog, Snowy."/>
  </r>
  <r>
    <s v="s8186"/>
    <x v="0"/>
    <x v="8177"/>
    <s v="Esteban Sapir"/>
    <s v="Rafael Ferro, Sol Moreno, Jonathan Sandor, Alejandro Urdapilleta, Julieta Cardinali, Florencia Raggi, Valeria Bertuccelli, RaÃºl Hochman, Ricardo Merkin, Carlos PiÃ±eyro"/>
    <s v="Argentina"/>
    <s v="April 1, 2018"/>
    <x v="23"/>
    <x v="1"/>
    <s v="99 min"/>
    <x v="227"/>
    <s v="In the City Without a Voice, only faceless singer the Voice can still vocalize. Everyone else has lost the power of speech as they let Mr. TV's broadcasts speak for them. But when Mr. TV kidnaps the Voice, things change."/>
  </r>
  <r>
    <s v="s8187"/>
    <x v="0"/>
    <x v="8178"/>
    <s v="Jee-woon Kim"/>
    <s v="Kang-ho Song, Gong Yoo, Ji-min Han, Tae-goo Eom, Sung-rok Shin, Hee-soon Park, Young-ju Seo, Song Kang-ho"/>
    <s v="South Korea"/>
    <s v="January 1, 2018"/>
    <x v="29"/>
    <x v="1"/>
    <s v="140 min"/>
    <x v="31"/>
    <s v="Formerly a Korean resistance fighter, a policeman working for Japan is tasked with tracking down resistance leaders before they acquire explosives."/>
  </r>
  <r>
    <s v="s8188"/>
    <x v="0"/>
    <x v="8179"/>
    <s v="Rob Reiner"/>
    <s v="Michael Douglas, Annette Bening, Martin Sheen, Michael J. Fox, David Paymer, Samantha Mathis, John Mahoney, Anna Deavere Smith, Nina Siemaszko, Wendie Malick, Shawna Waldron, Richard Dreyfuss, Joshua Malina"/>
    <s v="United States"/>
    <s v="January 1, 2021"/>
    <x v="41"/>
    <x v="0"/>
    <s v="113 min"/>
    <x v="84"/>
    <s v="The widowed president strikes up a romance with a beautiful Washington lobbyist â€“ but can the couple keep their private and political lives separate?"/>
  </r>
  <r>
    <s v="s8189"/>
    <x v="0"/>
    <x v="8180"/>
    <s v="Andrew Douglas"/>
    <s v="Ryan Reynolds, Melissa George, ChloÃ« Grace Moretz, Jesse James, Jimmy Bennett, Rachel Nichols, Philip Baker Hall, Isabel Conner, Brendan Donaldson, Annabel Armour"/>
    <s v="United States"/>
    <s v="January 1, 2020"/>
    <x v="24"/>
    <x v="7"/>
    <s v="89 min"/>
    <x v="107"/>
    <s v="This hair-raising remake of the 1979 horror hit depicts the ordeal of the Lutz family, whose new home has a gory past and a legacy of demons."/>
  </r>
  <r>
    <s v="s8190"/>
    <x v="1"/>
    <x v="8181"/>
    <m/>
    <s v="Andy Griffith, Ron Howard, Don Knotts, Frances Bavier, Howard McNear, Hope Summers"/>
    <s v="United States"/>
    <s v=" July 1, 2017"/>
    <x v="65"/>
    <x v="8"/>
    <s v="8 Seasons"/>
    <x v="425"/>
    <s v="Homespun humor and easygoing Sheriff Andy Taylor are at the center of this nostalgic look at Mayberry, a small town filled with lovable characters."/>
  </r>
  <r>
    <s v="s8191"/>
    <x v="0"/>
    <x v="8182"/>
    <s v="Thurop Van Orman, John Rice"/>
    <s v="Jason Sudeikis, Rachel Bloom, Leslie Jones, Josh Gad, Bill Hader, Danny McBride, Awkwafina, Sterling K. Brown, Tiffany Haddish, Eugenio Derbez"/>
    <s v="Finland, United States"/>
    <s v="February 27, 2020"/>
    <x v="28"/>
    <x v="2"/>
    <s v="97 min"/>
    <x v="12"/>
    <s v="Enemies turn into frenemies when the Pigs call for a truce with the Birds to unite against a formidable new foe thatâ€™s threatening all of their homes."/>
  </r>
  <r>
    <s v="s8192"/>
    <x v="0"/>
    <x v="8183"/>
    <s v="Denis Hennelly, Casey Suchan"/>
    <m/>
    <s v="United States"/>
    <s v="March 11, 2020"/>
    <x v="28"/>
    <x v="1"/>
    <s v="97 min"/>
    <x v="0"/>
    <s v="Animal rights protesters trying to shut down a facility that conducts animal testing are labeled terrorists by big business and law enforcement."/>
  </r>
  <r>
    <s v="s8193"/>
    <x v="0"/>
    <x v="8184"/>
    <s v="Sameh Abdulaziz"/>
    <s v="Amr Abdel-Geleel, Rania Yousef, Salloum Haddad, Hesham Al-Meligy, Farida Al-Gready, Ahmad Wafiq, Mohamed Abo El Hassan, Amr Sakr, Ahmed Gamal Saeed, Riham Ayman"/>
    <s v="Egypt"/>
    <s v="June 13, 2019"/>
    <x v="7"/>
    <x v="3"/>
    <s v="108 min"/>
    <x v="49"/>
    <s v="Released after being wrongly imprisoned in Iraq, an Egyptian contractor returns home to a country on the brink of revolution."/>
  </r>
  <r>
    <s v="s8194"/>
    <x v="1"/>
    <x v="8185"/>
    <m/>
    <s v="Jamie Durie, Laurence Llewelyn-Bowen"/>
    <s v="Singapore"/>
    <s v=" December 14, 2018"/>
    <x v="16"/>
    <x v="4"/>
    <s v="2 Seasons"/>
    <x v="104"/>
    <s v="With their eyes on the grand prize, amateur designers push their creative limits in this reality competition show hosted by design icon Jamie Durie."/>
  </r>
  <r>
    <s v="s8195"/>
    <x v="0"/>
    <x v="8186"/>
    <s v="Federico Veiroj"/>
    <s v="Ãlvaro Ogalla, Marta Larralde, BÃ¡rbara Lennie, Vicky PeÃ±a, Juan Calot, Kaiet Rodriguez, AndrÃ©s GertrÃºdix, JoaquÃ­n Climent, Ãlvaro Roig, Tino Martinez, Mercedes Hoyos"/>
    <s v="Spain, France, Uruguay"/>
    <s v="May 10, 2017"/>
    <x v="27"/>
    <x v="1"/>
    <s v="80 min"/>
    <x v="49"/>
    <s v="A young man determined to renounce Catholicism by having his baptismal records excised is thwarted by church bureaucracy and his own inner conflicts."/>
  </r>
  <r>
    <s v="s8196"/>
    <x v="0"/>
    <x v="8187"/>
    <s v="Jonathan Sobol"/>
    <s v="Kurt Russell, Jay Baruchel, Katheryn Winnick, Chris Diamantopoulos, Kenneth Welsh, Jason Jones, Terence Stamp, Matt Dillon, Devon Bostick"/>
    <s v="Canada, United States"/>
    <s v="December 8, 2018"/>
    <x v="8"/>
    <x v="7"/>
    <s v="90 min"/>
    <x v="276"/>
    <s v="Crunch Calhoun, a daredevil motorcyclist and mostly reformed con artist, agrees to do one last job: helping his brother Nicky steal a priceless book."/>
  </r>
  <r>
    <s v="s8197"/>
    <x v="0"/>
    <x v="8188"/>
    <s v="Christian Duguay"/>
    <s v="Wesley Snipes, Anne Archer, Maury Chaykin, Marie Matiko, Cary-Hiroyuki Tagawa, Michael Biehn, Donald Sutherland, Liliana Komorowska, James Hong"/>
    <s v="United States, Canada"/>
    <s v="July 1, 2020"/>
    <x v="40"/>
    <x v="7"/>
    <s v="117 min"/>
    <x v="38"/>
    <s v="Framed for the murder of an ambassador, a former member of the United Nations' elite covert action unit will do whatever it takes to clear his name."/>
  </r>
  <r>
    <s v="s8198"/>
    <x v="0"/>
    <x v="8189"/>
    <s v="Walter Hill"/>
    <s v="Michelle Rodriguez, Sigourney Weaver, Tony Shalhoub, Anthony LaPaglia, Caitlin Gerard, Brent Langdon, Adrian Hough, Ken Kirzinger, Darryl Quon, Caroline Chan"/>
    <s v="France, Canada, United States"/>
    <s v="March 15, 2020"/>
    <x v="29"/>
    <x v="7"/>
    <s v="95 min"/>
    <x v="38"/>
    <s v="A hitman has his body surgically altered into a woman's against his will. Now he has to track down the surgeon responsible and get his revenge."/>
  </r>
  <r>
    <s v="s8199"/>
    <x v="0"/>
    <x v="8190"/>
    <s v="AndrÃ© Ã˜vredal"/>
    <s v="Emile Hirsch, Brian Cox, Ophelia Lovibond, Michael McElhatton, Parker Sawyers, Jane Perry, Olwen Catherine Kelly"/>
    <s v="United Kingdom, United States"/>
    <s v="December 30, 2018"/>
    <x v="29"/>
    <x v="7"/>
    <s v="86 min"/>
    <x v="372"/>
    <s v="A father-son team of small-town coroners performs an autopsy on an unidentified woman with mysterious injuries and a terrifying secret."/>
  </r>
  <r>
    <s v="s8200"/>
    <x v="1"/>
    <x v="8191"/>
    <m/>
    <m/>
    <m/>
    <s v="December 1, 2019"/>
    <x v="22"/>
    <x v="3"/>
    <s v="1 Season"/>
    <x v="188"/>
    <s v="A single man searches for his soulmate through a series of dates with 25 contestants ready to romance him for a chance at love."/>
  </r>
  <r>
    <s v="s8201"/>
    <x v="0"/>
    <x v="8192"/>
    <s v="Kurt Voelker"/>
    <s v="J.K. Simmons, Josh Wiggins, Julie Delpy, Odeya Rush, Kevin Dunn, Kimberly Crandall, Jean Louisa Kelly, Charlie DePew, Tyrel Jackson Williams, Tom Amandes, Spencer List, Jacqueline Mazarella, Vanessa Howard, Harold Perrineau"/>
    <s v="United States"/>
    <s v="February 21, 2018"/>
    <x v="9"/>
    <x v="3"/>
    <s v="100 min"/>
    <x v="66"/>
    <s v="After the death of his wife, a teacher and his son move to a new city, where emotional connections with two women help them begin to heal."/>
  </r>
  <r>
    <s v="s8202"/>
    <x v="0"/>
    <x v="8193"/>
    <s v="Elliot Hegarty"/>
    <s v="Jack Whitehall, Joanna Scanlan, Iain Glen, Ethan Lawrence, Layton Williams, Kae Alexander, Weruche Opia, Nikki Runeckles, Charlie Wernham, Jack Binstead"/>
    <s v="United Kingdom"/>
    <s v="December 15, 2018"/>
    <x v="27"/>
    <x v="1"/>
    <s v="87 min"/>
    <x v="24"/>
    <s v="Britain's most ineffective but caring teacher takes his class to Cornwall for one last school trip, where anything could happen â€“_x000a_ and probably will."/>
  </r>
  <r>
    <s v="s8203"/>
    <x v="0"/>
    <x v="8194"/>
    <s v="Keith Fulton, Louis Pepe"/>
    <m/>
    <s v="United States"/>
    <s v="April 1, 2017"/>
    <x v="29"/>
    <x v="1"/>
    <s v="101 min"/>
    <x v="0"/>
    <s v="In this documentary, teachers at a Mojave Desert high school adhere to a belief that compassion and life skills can profoundly help at-risk students."/>
  </r>
  <r>
    <s v="s8204"/>
    <x v="0"/>
    <x v="8195"/>
    <s v="Johnnie To"/>
    <s v="Aaron Kwok, Lung Ti, Maggie Cheung, Chien-lien Wu, Paul Chun, Kenneth Tsang"/>
    <s v="Hong Kong"/>
    <s v="August 16, 2018"/>
    <x v="2"/>
    <x v="3"/>
    <s v="83 min"/>
    <x v="81"/>
    <s v="While working at a family friend's business, a penniless orphan draws the attention of a corrupt competitor and is torn between divided loyalties."/>
  </r>
  <r>
    <s v="s8205"/>
    <x v="0"/>
    <x v="8196"/>
    <s v="Brian M. Conley, Nathan Ives"/>
    <s v="Mischa Barton, Jackson Davis, Cayleb Long, Tracie Thoms, Bailey Anne Borders"/>
    <s v="United States"/>
    <s v="April 9, 2019"/>
    <x v="3"/>
    <x v="1"/>
    <s v="89 min"/>
    <x v="183"/>
    <s v="Known for tortuous role-play with victims in his basement, a twisted serial killer abducts a musician who has a deeper connection to his mind games."/>
  </r>
  <r>
    <s v="s8206"/>
    <x v="0"/>
    <x v="8197"/>
    <s v="John Ford"/>
    <s v="Henry Fonda, Jane Darwell"/>
    <s v="United States"/>
    <s v="March 31, 2017"/>
    <x v="69"/>
    <x v="3"/>
    <s v="18 min"/>
    <x v="479"/>
    <s v="Director John Ford captures combat footage of the Battle of Midway, an air and sea campaign that was a turning point in the war in the Pacific."/>
  </r>
  <r>
    <s v="s8207"/>
    <x v="1"/>
    <x v="8198"/>
    <m/>
    <s v="Henley Hii, Yise Loo, Aric Ho, Tiffany Leong, Issac Dang, Christy Yow"/>
    <m/>
    <s v="September 18, 2017"/>
    <x v="14"/>
    <x v="1"/>
    <s v="1 Season"/>
    <x v="40"/>
    <s v="The artistic pursuits of two childhood friends, an aspiring singer and a talented dancer, lead them to four other 20-somethings in a drumming group."/>
  </r>
  <r>
    <s v="s8208"/>
    <x v="1"/>
    <x v="8199"/>
    <s v="Estela Renner"/>
    <m/>
    <s v="Brazil"/>
    <s v="November 11, 2016"/>
    <x v="29"/>
    <x v="4"/>
    <s v="1 Season"/>
    <x v="170"/>
    <s v="Using breakthroughs in technology and neuroscience, this series examines how environment affects infants â€“ and how infants can affect our future."/>
  </r>
  <r>
    <s v="s8209"/>
    <x v="1"/>
    <x v="8200"/>
    <m/>
    <s v="Francesca Stavrakopoulou"/>
    <s v="United Kingdom"/>
    <s v="February 1, 2019"/>
    <x v="20"/>
    <x v="3"/>
    <s v="1 Season"/>
    <x v="433"/>
    <s v="Host Francesca Stavrakopoulou travels across the Middle East, offering extraordinary insights into the stories of the Old Testament."/>
  </r>
  <r>
    <s v="s8210"/>
    <x v="1"/>
    <x v="8201"/>
    <m/>
    <s v="Ben Fogle"/>
    <s v="United Kingdom"/>
    <s v="February 1, 2019"/>
    <x v="27"/>
    <x v="4"/>
    <s v="1 Season"/>
    <x v="8"/>
    <s v="In a global competition, eight fishing enthusiasts battle extreme conditions and dangerous waters to be crowned the ultimate angler."/>
  </r>
  <r>
    <s v="s8211"/>
    <x v="0"/>
    <x v="8202"/>
    <s v="Tommy Avallone"/>
    <s v="Tommy Avallone, Bill Murray, Joel Murray, Peter Farrelly"/>
    <s v="United States"/>
    <s v="December 31, 2018"/>
    <x v="3"/>
    <x v="1"/>
    <s v="72 min"/>
    <x v="0"/>
    <s v="This documentary highlights spontaneous encounters with the elusive, comedic veteran, who touches lives by simply showing up anywhere."/>
  </r>
  <r>
    <s v="s8212"/>
    <x v="0"/>
    <x v="8203"/>
    <s v="Rolfe Kanefsky"/>
    <s v="Natasha Henstridge, Lukas Hassel, Lin Shaye, Dominique Swain, Augie Duke, Caleb Scott, James Duval, Tiffany Shepis"/>
    <s v="United States"/>
    <s v="August 7, 2017"/>
    <x v="29"/>
    <x v="1"/>
    <s v="95 min"/>
    <x v="107"/>
    <s v="A couple's new dream home morphs into a nightmare after they learn that an evil and lustful spirit resides in their basement."/>
  </r>
  <r>
    <s v="s8213"/>
    <x v="0"/>
    <x v="8204"/>
    <s v="Osgood Perkins"/>
    <s v="Emma Roberts, Kiernan Shipka, Lucy Boynton, Lauren Holly, James Remar, Greg Ellwand, Elana Krausz, Heather Tod Mitchell, Peter James Haworth, Emma Holzer"/>
    <s v="Canada, United States"/>
    <s v="May 18, 2019"/>
    <x v="27"/>
    <x v="7"/>
    <s v="95 min"/>
    <x v="372"/>
    <s v="When their parents fail to pick them up for winter break, two students stay on at an all-girls boarding school in the company of a terrible presence."/>
  </r>
  <r>
    <s v="s8214"/>
    <x v="0"/>
    <x v="8205"/>
    <s v="Philippe Falardeau"/>
    <s v="Liev Schreiber, Elisabeth Moss, Ron Perlman, Naomi Watts, Jim Gaffigan, Michael Rapaport, Pooch Hall, Morgan Spector, Jason Jones"/>
    <s v="United States"/>
    <s v="March 29, 2019"/>
    <x v="29"/>
    <x v="7"/>
    <s v="98 min"/>
    <x v="136"/>
    <s v="Husband. Father. Fighter. Meet Chuck Wepner, the liquor salesman and self-proclaimed real-life inspiration behind Rocky Balboa."/>
  </r>
  <r>
    <s v="s8215"/>
    <x v="1"/>
    <x v="8206"/>
    <s v="Alastair Fothergill"/>
    <s v="David Attenborough"/>
    <s v="United Kingdom"/>
    <s v="October 10, 2015"/>
    <x v="15"/>
    <x v="8"/>
    <s v="1 Season"/>
    <x v="47"/>
    <s v="David Attenborough narrates this definitive exploration of the marine world, from the familiar to the unknown, revealing the sea and its communities."/>
  </r>
  <r>
    <s v="s8216"/>
    <x v="0"/>
    <x v="8207"/>
    <s v="Kevin Ford, Smriti Keshari, Eric Schlosser"/>
    <m/>
    <s v="United States"/>
    <s v="August 1, 2017"/>
    <x v="29"/>
    <x v="3"/>
    <s v="59 min"/>
    <x v="0"/>
    <s v="Form, montage and mesmerizing kinetics propel this experimental meditation on the destructive power of the nuclear bomb, featuring music by The Acid."/>
  </r>
  <r>
    <s v="s8217"/>
    <x v="1"/>
    <x v="8208"/>
    <m/>
    <s v="Christopher Eccleston"/>
    <s v="United Kingdom"/>
    <s v="February 1, 2019"/>
    <x v="20"/>
    <x v="1"/>
    <s v="1 Season"/>
    <x v="194"/>
    <s v="This documentary follows British bomb disposal teams in Afghanistan and the dangers they face in their methodical lives on the front lines of war."/>
  </r>
  <r>
    <s v="s8218"/>
    <x v="0"/>
    <x v="8209"/>
    <s v="Albert Hughes, Allen Hughes"/>
    <s v="Denzel Washington, Gary Oldman, Mila Kunis, Ray Stevenson, Jennifer Beals, Evan Jones, Joe Pingue, Frances de la Tour, Michael Gambon, Tom Waits"/>
    <s v="United States"/>
    <s v="July 1, 2019"/>
    <x v="7"/>
    <x v="7"/>
    <s v="118 min"/>
    <x v="74"/>
    <s v="Determined to protect a sacred text that promises to save humanity, Eli goes on a quest westward across the barren, postapocalyptic country."/>
  </r>
  <r>
    <s v="s8219"/>
    <x v="0"/>
    <x v="8210"/>
    <s v="Olivier Loustau"/>
    <s v="Christa ThÃ©ret, Olivier Loustau, Florence Thomassin, Patrick Descamps, StÃ©phane Rideau, Pierre Berriau, Deborah Grall, Vincent Martinez"/>
    <s v="France"/>
    <s v="March 10, 2017"/>
    <x v="27"/>
    <x v="1"/>
    <s v="98 min"/>
    <x v="57"/>
    <s v="While working together, a married textile foreman and his bossâ€™s daughter have a torrid love affair, stirring up hostility among the factory crew."/>
  </r>
  <r>
    <s v="s8220"/>
    <x v="0"/>
    <x v="8211"/>
    <s v="Andy Tennant"/>
    <s v="Jennifer Aniston, Gerard Butler, Jason Sudeikis, Jeff Garlin, Ritchie Coster, Cathy Moriarty, Peter Greene, Joel Marsh Garland, Siobhan Fallon Hogan, Dorian Missick, Adam Rose, Christine Baranski, Carol Kane, Adam LeFevre"/>
    <s v="United States"/>
    <s v="October 1, 2019"/>
    <x v="7"/>
    <x v="0"/>
    <s v="111 min"/>
    <x v="329"/>
    <s v="Bounty hunter Milo Boyd finds his latest assignment downright satisfying as he learns that the bail-jumper he must chase down is his ex-wife, Nicole."/>
  </r>
  <r>
    <s v="s8221"/>
    <x v="0"/>
    <x v="8212"/>
    <s v="Richard Kelly"/>
    <s v="Cameron Diaz, James Marsden, Frank Langella, James Rebhorn, Holmes Osborne, Sam Oz Stone, Gillian Jacobs, Celia Weston, Deborah Rush"/>
    <s v="United States"/>
    <s v="June 1, 2019"/>
    <x v="22"/>
    <x v="0"/>
    <s v="116 min"/>
    <x v="56"/>
    <s v="A couple must decide whether to push a button that will net them a million dollars but that will also cause the death of a complete stranger."/>
  </r>
  <r>
    <s v="s8222"/>
    <x v="0"/>
    <x v="8213"/>
    <s v="William Brent Bell"/>
    <s v="Jim Norton, Rupert Evans, Ben Robson, Lauren Cohan, James Russell, Jett Klyne, Diana Hardcastle"/>
    <s v="United States, Canada, China"/>
    <s v="June 1, 2020"/>
    <x v="29"/>
    <x v="0"/>
    <s v="97 min"/>
    <x v="372"/>
    <s v="A nanny is hired by a couple to look after their boy. She's shocked to learn that her charge is actually a doll that the couple treats like a human."/>
  </r>
  <r>
    <s v="s8223"/>
    <x v="0"/>
    <x v="8214"/>
    <s v="Mark Herman"/>
    <s v="Asa Butterfield, Vera Farmiga, David Thewlis, Rupert Friend, David Hayman, Jack Scanlon, Amber Beattie, Sheila Hancock, Richard Johnson, Jim Norton"/>
    <s v="United Kingdom, United States"/>
    <s v="January 1, 2019"/>
    <x v="21"/>
    <x v="0"/>
    <s v="95 min"/>
    <x v="7"/>
    <s v="When his family moves from Berlin to Poland, a young boy befriends a boy who lives on the other side of the fence, unaware he's a Jewish prisoner."/>
  </r>
  <r>
    <s v="s8224"/>
    <x v="0"/>
    <x v="8215"/>
    <s v="Neil Jordan"/>
    <s v="Jodie Foster, Terrence Howard, Naveen Andrews, Carmen Ejogo, Nicky Katt, Mary Steenburgen, Lenny Venito, ZoÃ« Kravitz, Jane Adams, Gordon MacDonald"/>
    <s v="United States"/>
    <s v="November 1, 2019"/>
    <x v="23"/>
    <x v="7"/>
    <s v="122 min"/>
    <x v="39"/>
    <s v="New York City radio host Erica Bain decides to take the law into her own hands after losing her fiancÃ© in a brutal Central Park attack."/>
  </r>
  <r>
    <s v="s8225"/>
    <x v="0"/>
    <x v="8216"/>
    <s v="Ken Kushner"/>
    <s v="Zach McGowan, Amy Smart, Joe Pantoliano, Burt Young, Tony Darrow, Nick Loeb, Taryn Manning, Jason James Richter"/>
    <s v="United States"/>
    <s v="May 18, 2019"/>
    <x v="28"/>
    <x v="1"/>
    <s v="95 min"/>
    <x v="280"/>
    <s v="Newly famous after challenging Muhammad Ali for a championship title, boxer Chuck Wepner spirals down the slippery slope of being a celebrity."/>
  </r>
  <r>
    <s v="s8226"/>
    <x v="0"/>
    <x v="8217"/>
    <s v="Nora Twomey"/>
    <s v="Saara Chaudry, Soma Chhaya, Ali Badshah, Soma Bhatia, Shaista Latif, Laara Sadiq, Kawa Ada, Noorin Gulamgaus"/>
    <s v="Ireland, Canada, Luxembourg, United States, United Kingdom, Philippines, India"/>
    <s v="February 20, 2018"/>
    <x v="9"/>
    <x v="0"/>
    <s v="93 min"/>
    <x v="161"/>
    <s v="A courageous 11-year-old Afghan girl disguises herself as a boy and takes on odd jobs to provide for her family when her father is arrested."/>
  </r>
  <r>
    <s v="s8227"/>
    <x v="0"/>
    <x v="8218"/>
    <s v="Peyton Reed"/>
    <s v="Vince Vaughn, Jennifer Aniston, Joey Lauren Adams, Cole Hauser, Jon Favreau, Jason Bateman, Judy Davis, Justin Long, Ivan Sergei, John Michael Higgins, Ann-Margret, Vernon Vaughn, Vincent D'Onofrio"/>
    <s v="United States"/>
    <s v="July 16, 2019"/>
    <x v="25"/>
    <x v="0"/>
    <s v="107 min"/>
    <x v="84"/>
    <s v="Cohabitating couple Gary and Brooke's petty spats turn into an all-out battle for their home condo."/>
  </r>
  <r>
    <s v="s8228"/>
    <x v="0"/>
    <x v="8219"/>
    <s v="Kunle Afolayan"/>
    <s v="Chidinma Ekile, Ademola Adedoyin, Kunle Afolayan, Zack Orji, Tina Mba, Ayo Akinwale, Akim Mogaji, Ayo Mogaji, Ken Erics"/>
    <s v="Nigeria"/>
    <s v="September 1, 2019"/>
    <x v="9"/>
    <x v="3"/>
    <s v="119 min"/>
    <x v="57"/>
    <s v="A Yoruba prince and a young lady from a prominent Igbo family face tribal prejudice and parental pressure when they secretly wed."/>
  </r>
  <r>
    <s v="s8229"/>
    <x v="0"/>
    <x v="8220"/>
    <s v="Terry Gilliam"/>
    <s v="Matt Damon, Heath Ledger, Monica Bellucci, Lena Headey, Peter Stormare, Jonathan Pryce, Roger Ashton-Griffiths, Richard Ridings, Mackenzie Crook, Julian Bleach, TomÃ¡s HanÃ¡k, Laura Greenwood"/>
    <s v="United States, Czech Republic, United Kingdom"/>
    <s v="July 1, 2019"/>
    <x v="24"/>
    <x v="0"/>
    <s v="119 min"/>
    <x v="74"/>
    <s v="Brothers Jake and Will Grimm travel from village to village, posing as exterminators of magical creatures. But in reality, they're expert con artists."/>
  </r>
  <r>
    <s v="s8230"/>
    <x v="0"/>
    <x v="8221"/>
    <s v="Rob Reiner"/>
    <s v="Jack Nicholson, Morgan Freeman, Sean Hayes, Beverly Todd, Alfonso Freeman, Rob Morrow, Rowena King, Christopher Stapleton, Ian Anthony Dale, Richard McGonagle"/>
    <s v="United States"/>
    <s v="October 1, 2019"/>
    <x v="23"/>
    <x v="0"/>
    <s v="97 min"/>
    <x v="9"/>
    <s v="Two terminally ill men bust out of the cancer ward with a plan to experience life to the fullest before they kick the bucket."/>
  </r>
  <r>
    <s v="s8231"/>
    <x v="0"/>
    <x v="8222"/>
    <s v="Husam El-Gohari"/>
    <s v="Kareem Mahmoud Abdel Aziz, Mai Selim, Sad Al-Saghir, Mahmood El-Laithi, Maher Essam, Dina"/>
    <m/>
    <s v="May 9, 2019"/>
    <x v="8"/>
    <x v="1"/>
    <s v="96 min"/>
    <x v="20"/>
    <s v="A taxi driver longs to be a pop singer, but the road to stardom is wrought with competition and struggle until he befriends a helpful belly dancer."/>
  </r>
  <r>
    <s v="s8232"/>
    <x v="0"/>
    <x v="8223"/>
    <m/>
    <s v="Chow Yun Fat"/>
    <s v="Hong Kong"/>
    <s v="September 20, 2018"/>
    <x v="12"/>
    <x v="3"/>
    <s v="103 min"/>
    <x v="31"/>
    <s v="After losing everything, a young man rebuilds his life and finds love in 1920s Shanghai â€“ all while rising to power in an organized crime syndicate."/>
  </r>
  <r>
    <s v="s8233"/>
    <x v="0"/>
    <x v="8224"/>
    <s v="Stacy Title"/>
    <s v="Douglas Smith, Lucien Laviscount, Cressida Bonas, Michael Trucco, Doug Jones, Carrie-Anne Moss, Faye Dunaway, Jenna Kanell, Erica Tremblay, Cleo King"/>
    <s v="United States, China"/>
    <s v="April 1, 2019"/>
    <x v="9"/>
    <x v="0"/>
    <s v="96 min"/>
    <x v="183"/>
    <s v="Three college students move into an off-campus house and discover they've unwittingly unleashed a supernatural killer known as the Bye Bye Man."/>
  </r>
  <r>
    <s v="s8234"/>
    <x v="0"/>
    <x v="8225"/>
    <s v="Graham Phillips, Parker Phillips"/>
    <s v="Graham Phillips, Shawn Hatosy, Jamie McShane, Sydney Schafer, Tokala Black Elk, Jacqueline Toboni, Mike McColl, Jacob Ming-Trent"/>
    <s v="United States"/>
    <s v="March 23, 2020"/>
    <x v="28"/>
    <x v="1"/>
    <s v="106 min"/>
    <x v="224"/>
    <s v="His way of life under threat due to the oil fracking boom, a young rancher defends a Lakota woman and becomes entangled in human trafficking."/>
  </r>
  <r>
    <s v="s8235"/>
    <x v="0"/>
    <x v="8226"/>
    <s v="Ofir Raul Graizer"/>
    <s v="Sarah Adler, Tim Kalkhof, Roy Miller, Zohar Shtrauss, Sandra Sade, Tamir Ben-Yehuda, Stephanie Stremler, Tagel Eliyahu"/>
    <s v="Israel, Germany"/>
    <s v="December 4, 2018"/>
    <x v="9"/>
    <x v="3"/>
    <s v="109 min"/>
    <x v="7"/>
    <s v="When a German baker travels to Jerusalem in search of his dead male loverâ€™s family, his growing involvement with them may expose his truth."/>
  </r>
  <r>
    <s v="s8236"/>
    <x v="1"/>
    <x v="8227"/>
    <s v="Bumpy"/>
    <m/>
    <s v="India"/>
    <s v="April 1, 2019"/>
    <x v="3"/>
    <x v="1"/>
    <s v="1 Season"/>
    <x v="104"/>
    <s v="Food-crazed travel junkies journey across India, completing bucket list challenges for a chance to win a once-in-a-lifetime scholarship."/>
  </r>
  <r>
    <s v="s8237"/>
    <x v="0"/>
    <x v="8228"/>
    <s v="Atom Egoyan"/>
    <s v="Ryan Reynolds, Scott Speedman, Rosario Dawson, Mireille Enos, Kevin Durand, Alexia Fast, Christine Horne, ArsinÃ©e Khanjian, Ian Matthews, Bruce Greenwood, Aidan Shipley"/>
    <s v="Canada"/>
    <s v="July 20, 2018"/>
    <x v="16"/>
    <x v="7"/>
    <s v="112 min"/>
    <x v="39"/>
    <s v="Eight years after their daughter's abduction tore them apart, her parents receive enigmatic clues from the kidnapper hinting that she's still alive."/>
  </r>
  <r>
    <s v="s8238"/>
    <x v="0"/>
    <x v="8229"/>
    <s v="Elliot Silverstein"/>
    <s v="James Brolin, Kathleen Lloyd, John Marley, R.G. Armstrong, John Rubinstein, Elizabeth Thompson, Roy Jenson, Kim Richards, Kyle Richards"/>
    <s v="United States"/>
    <s v="June 1, 2020"/>
    <x v="64"/>
    <x v="2"/>
    <s v="96 min"/>
    <x v="209"/>
    <s v="In his small Southwestern town, sheriff Wade Parent must find out who â€” or what â€” is running people down via a mysterious, driverless black sedan."/>
  </r>
  <r>
    <s v="s8239"/>
    <x v="0"/>
    <x v="8230"/>
    <s v="Sean Menard"/>
    <s v="Vince Carter"/>
    <s v="United States"/>
    <s v="May 1, 2018"/>
    <x v="9"/>
    <x v="1"/>
    <s v="60 min"/>
    <x v="55"/>
    <s v="Featuring eight-time NBA All-Star Vince Carter, this documentary takes an in-depth look at his impact on pop culture and the Canadian basketball scene."/>
  </r>
  <r>
    <s v="s8240"/>
    <x v="0"/>
    <x v="8231"/>
    <s v="Jon Gunn"/>
    <s v="Mike Vogel, Erika Christensen, Faye Dunaway, Robert Forster, Frankie Faison, Mike Pniewski"/>
    <s v="United States"/>
    <s v="November 21, 2017"/>
    <x v="9"/>
    <x v="4"/>
    <s v="113 min"/>
    <x v="88"/>
    <s v="Bothered by his wife's unyielding belief in Christianity, an investigative reporter sets out to use verifiable facts to poke holes in her faith."/>
  </r>
  <r>
    <s v="s8241"/>
    <x v="0"/>
    <x v="8232"/>
    <s v="Tarek Al Eryan"/>
    <s v="Ahmed Ezz, Mohamed Mamdouh, Samer al Masri, Amina Khalil, Ahmed Safwat, Ahmed Salah Hosny, AÃ¯cha Ben Ahmed, Rania Elkhatib, Riham Abdel Ghafour"/>
    <s v="Egypt"/>
    <s v="June 13, 2019"/>
    <x v="9"/>
    <x v="1"/>
    <s v="126 min"/>
    <x v="31"/>
    <s v="A special operations officer vows to get revenge against the terrorist who killed his friend in a brutal attack."/>
  </r>
  <r>
    <s v="s8242"/>
    <x v="0"/>
    <x v="8233"/>
    <s v="Kunle Afolayan"/>
    <s v="Wale Ojo, Jimmy Jean-Louis, Hilda Dokubo, Nico Panagio, AurÃ©lie Eliam, Peter King Nzioki Mwania, Fatym Layachi, Kemi Lala Akindoju, AngÃ©lique Kidjo"/>
    <s v="Nigeria"/>
    <s v="September 1, 2019"/>
    <x v="29"/>
    <x v="3"/>
    <s v="109 min"/>
    <x v="30"/>
    <s v="A group of executives heads to a telecommunications retreat to pick the firm's new CEO until they find themselves in a contest to win â€“ and stay alive."/>
  </r>
  <r>
    <s v="s8243"/>
    <x v="0"/>
    <x v="8234"/>
    <s v="Craig Moss"/>
    <s v="Callum Blue, Nadine Velazquez, Makenzie Moss, Erik LaRay Harvey, Danielle Lauder, Andy Favreau, Kate Linder, Neil Thackaberry, Alden Tab"/>
    <s v="United States"/>
    <s v="February 4, 2017"/>
    <x v="29"/>
    <x v="7"/>
    <s v="93 min"/>
    <x v="183"/>
    <s v="After an architect transforms a slaughterhouse into trendy lofts, its new inhabitants discover that the structure is haunted by its evil past."/>
  </r>
  <r>
    <s v="s8244"/>
    <x v="1"/>
    <x v="8235"/>
    <m/>
    <s v="Dan Hong, Mark Olive, Melissa Leong, Maeve O'Meara"/>
    <s v="Australia"/>
    <s v="August 1, 2019"/>
    <x v="9"/>
    <x v="3"/>
    <s v="1 Season"/>
    <x v="104"/>
    <s v="Home cooks face off against trained chefs to see if passion can beat profession in the kitchen in this reality competition show."/>
  </r>
  <r>
    <s v="s8245"/>
    <x v="0"/>
    <x v="8236"/>
    <s v="Magdy Al-Hawwary"/>
    <s v="Mostafa Shaban, Ghada Adel, Arwa Gouda, Ahmed Salah Al-Saadany, Ashraf Zaki, Sawsan Badr, Fatma Nasser, Said Saleh, Ali Hassanein, Majed Abdulazim"/>
    <s v="Egypt"/>
    <s v="June 20, 2019"/>
    <x v="7"/>
    <x v="1"/>
    <s v="101 min"/>
    <x v="100"/>
    <s v="A detective investigates the murder of a young musician, whose philandering lifestyle leaves a long list of suspects and a lot of questions."/>
  </r>
  <r>
    <s v="s8246"/>
    <x v="0"/>
    <x v="8237"/>
    <s v="Antonio ChavarrÃ­as"/>
    <s v="Alfonso Herrera, Hannah Murray, Henry Goodman, Julian Sands, Frances Barber, Emilio EchevarrÃ­a, Alejandro Calva, Elvira MÃ­nguez, Roger Casamajor, Luis Rosales, Javier Godino, Alexander Holtmann, Brontis Jodorowsky"/>
    <s v="Spain, Mexico"/>
    <s v="April 14, 2017"/>
    <x v="29"/>
    <x v="3"/>
    <s v="111 min"/>
    <x v="30"/>
    <s v="In 1937, Spanish revolutionary RamÃ³n trains as a Soviet spy, impersonating a wealthy Belgian as part of a plot to assassinate Leon Trotsky in Mexico."/>
  </r>
  <r>
    <s v="s8247"/>
    <x v="0"/>
    <x v="8238"/>
    <s v="David Pablos"/>
    <s v="Nancy Talamantes, Ã“scar Torres, Leidi GutiÃ©rrez, JosÃ© SantillÃ¡n Cabuto, Edward Coward, Alicia QuiÃ±onez, Raquel Presa, Susana PÃ©rez, Gisela Madrigal, Jorge Calderon, Felipe Tututi"/>
    <s v="Mexico, France"/>
    <s v="May 8, 2016"/>
    <x v="27"/>
    <x v="1"/>
    <s v="107 min"/>
    <x v="7"/>
    <s v="Young Ulises falls in love with teen Sofia, even as he is forced to lure her into his family's prostitution ring. Now he'll do anything to rescue her."/>
  </r>
  <r>
    <s v="s8248"/>
    <x v="0"/>
    <x v="8239"/>
    <s v="John Stephenson"/>
    <s v="Hans Matheson, Samantha Barks, Lesley Manville, Sylvester McCoy, Susan Boyle, John Hannah, Barbara Flynn, James Cosmo"/>
    <s v="United Kingdom, United States"/>
    <s v="November 1, 2019"/>
    <x v="8"/>
    <x v="2"/>
    <s v="100 min"/>
    <x v="88"/>
    <s v="A progressive new minister's arrival in a small village threatens to end an age-old tradition that brings a yuletide miracle to one of the residents."/>
  </r>
  <r>
    <s v="s8249"/>
    <x v="0"/>
    <x v="8240"/>
    <s v="Michael Buster"/>
    <s v="Jacob Buster, Anson Bagley, Grace Hallows, Josh Reid, Cooper Daniel Johnson, Alison Akin Clark, Brian Neal Clark, Evan Clark, Caitlin E.J. Meyer, Gabe White"/>
    <s v="United States"/>
    <s v="March 1, 2019"/>
    <x v="29"/>
    <x v="4"/>
    <s v="92 min"/>
    <x v="12"/>
    <s v="Four brothers prepare for war when they're forced to deliver secret holiday gifts to the school bullies. But they soon learn kindness goes a long way."/>
  </r>
  <r>
    <s v="s8250"/>
    <x v="0"/>
    <x v="8241"/>
    <s v="Norman Jewison"/>
    <s v="Steve McQueen, Edward G. Robinson, Ann-Margret, Karl Malden, Tuesday Weld, Joan Blondell, Rip Torn, Jack Weston, Cab Calloway, Jeff Corey, Theo Marcuse"/>
    <s v="United States"/>
    <s v="November 1, 2019"/>
    <x v="67"/>
    <x v="3"/>
    <s v="103 min"/>
    <x v="86"/>
    <s v="In Depression-era New Orleans, cocksure stud poker player Eric Stoner â€“ the titular Cincinnati Kid â€“ challenges longtime champ Lancey &quot;The Man&quot; Howard to a showdown at the table, where a war of wills â€“ and nerve â€“ ensues."/>
  </r>
  <r>
    <s v="s8251"/>
    <x v="1"/>
    <x v="8242"/>
    <m/>
    <s v="Marcus du Sautoy"/>
    <s v="United Kingdom"/>
    <s v="February 1, 2018"/>
    <x v="20"/>
    <x v="4"/>
    <s v="1 Season"/>
    <x v="47"/>
    <s v="In this three-part documentary series, host Marcus du Sautoy examines the mathematical code underlying all of life on Earth and the universe itself."/>
  </r>
  <r>
    <s v="s8252"/>
    <x v="0"/>
    <x v="8243"/>
    <s v="John Wells"/>
    <s v="Ben Affleck, Chris Cooper, Kevin Costner, Tommy Lee Jones, Maria Bello, Rosemarie DeWitt, Craig T. Nelson, John Doman, Tonye Patano, Cady Huffman"/>
    <s v="United States"/>
    <s v="July 28, 2018"/>
    <x v="7"/>
    <x v="7"/>
    <s v="105 min"/>
    <x v="93"/>
    <s v="A successful businessman comes face-to-face with America's downsizing epidemic when he loses his job and is forced to take a construction gig."/>
  </r>
  <r>
    <s v="s8253"/>
    <x v="0"/>
    <x v="8244"/>
    <s v="Harvey Lowry"/>
    <s v="Thora Birch, Chris Klein, Claire Coffee, David Blue, Kelsey Tucker, Michael Draper, Jason Tobias, Gabrielle Stone, Catherine Johnson, Tiffany Fallon"/>
    <s v="United States"/>
    <s v="July 23, 2019"/>
    <x v="3"/>
    <x v="3"/>
    <s v="103 min"/>
    <x v="67"/>
    <s v="After developing an &quot;infidelity formula&quot; said to repel cheating, a popular blogger crosses paths with a charming lawyer willing to put it to the test."/>
  </r>
  <r>
    <s v="s8254"/>
    <x v="0"/>
    <x v="8245"/>
    <s v="Bob Nelson"/>
    <s v="Clive Owen, Maria Bello, Patton Oswalt, Jaeden Lieberher, Matthew Modine, Stephen Tobolowsky, Tim Blake Nelson, Robert Forster"/>
    <s v="Canada"/>
    <s v="February 6, 2019"/>
    <x v="29"/>
    <x v="0"/>
    <s v="101 min"/>
    <x v="69"/>
    <s v="A divorced handyman with a drinking problem bonds with his 8-year-old son when a search for his stolen toolbox leads to a series of misadventures."/>
  </r>
  <r>
    <s v="s8255"/>
    <x v="0"/>
    <x v="8246"/>
    <s v="Ari Folman"/>
    <s v="Robin Wright, Harvey Keitel, Jon Hamm, Paul Giamatti, Kodi Smit-McPhee, Danny Huston, Sami Gayle, Michael Stahl-David, Michael Landes, Sarah Shahi"/>
    <s v="Israel, Germany, Poland, Luxembourg, Belgium, France, United States"/>
    <s v="August 23, 2019"/>
    <x v="8"/>
    <x v="1"/>
    <s v="123 min"/>
    <x v="227"/>
    <s v="Actress Robin Wright plays herself in this surreal drama about a film star who agrees to have her digital image recorded for reuse in future films."/>
  </r>
  <r>
    <s v="s8256"/>
    <x v="0"/>
    <x v="8247"/>
    <s v="Amr Arafa"/>
    <s v="Khaled Saleh, Ghada Adel, Ahmed el-Sakka, Khaled Sarhan, Sawsan Badr, Mustafa Haridi"/>
    <s v="Egypt"/>
    <s v="April 25, 2019"/>
    <x v="20"/>
    <x v="3"/>
    <s v="114 min"/>
    <x v="286"/>
    <s v="A notorious forger known for his ability to create fake passports and visas finds himself the target of a con man's ruse."/>
  </r>
  <r>
    <s v="s8257"/>
    <x v="0"/>
    <x v="8248"/>
    <s v="Andrew Fleming"/>
    <s v="Robin Tunney, Fairuza Balk, Neve Campbell, Rachel True, Skeet Ulrich, Christine Taylor, Breckin Meyer, Nathaniel Marston, Cliff De Young, Assumpta Serna"/>
    <s v="United States"/>
    <s v="January 1, 2020"/>
    <x v="4"/>
    <x v="7"/>
    <s v="101 min"/>
    <x v="183"/>
    <s v="At a Catholic school, a new girl falls in with a clique of teen witches who wield their powers against anyone who crosses them, even their parents."/>
  </r>
  <r>
    <s v="s8258"/>
    <x v="1"/>
    <x v="8249"/>
    <m/>
    <s v="Park Hee-bon, Phillip Choi, Hong Wan-pyo, Choi Bae-yeong, Hyuk-kwon Park, Yang Hyeon-min"/>
    <s v="South Korea"/>
    <s v=" April 20, 2017"/>
    <x v="29"/>
    <x v="3"/>
    <s v="2 Seasons"/>
    <x v="195"/>
    <s v="Thirtysomething career woman Jae-yeong attempts to juggle her job and personal relationships, all the while never failing to eat well."/>
  </r>
  <r>
    <s v="s8259"/>
    <x v="0"/>
    <x v="8250"/>
    <s v="Kirk De Micco, Chris Sanders"/>
    <s v="Nicolas Cage, Emma Stone, Ryan Reynolds, Catherine Keener, Cloris Leachman, Clark Duke, Chris Sanders, Randy Thom"/>
    <s v="United States"/>
    <s v="July 29, 2019"/>
    <x v="8"/>
    <x v="2"/>
    <s v="99 min"/>
    <x v="12"/>
    <s v="When an earthquake obliterates their cave, an unworldly prehistoric family is forced to journey through unfamiliar terrain in search of a new home."/>
  </r>
  <r>
    <s v="s8260"/>
    <x v="0"/>
    <x v="8251"/>
    <s v="Alex Proyas"/>
    <s v="Brandon Lee, Rochelle Davis, Ernie Hudson, Michael Wincott, Bai Ling, Sofia Shinas, Anna Levine, David Patrick Kelly, Angel David, Laurence Mason, Michael Massee, Tony Todd, Jon Polito"/>
    <s v="United States"/>
    <s v="January 1, 2019"/>
    <x v="26"/>
    <x v="7"/>
    <s v="102 min"/>
    <x v="208"/>
    <s v="One year after Eric Draven and his fiancÃ©e are murdered, Draven â€“ watched over by a hypnotic crow â€“ returns from the grave to exact revenge."/>
  </r>
  <r>
    <s v="s8261"/>
    <x v="0"/>
    <x v="8252"/>
    <s v="Marek Piwowski"/>
    <s v="Jan Himilsbach, Stanislaw Tym, Jerzy Dobrowolski, Zdzislaw Maklakiewicz, Andrzej Dobosz, Feridun Erol, Jolanta Lothe, Wanda StanisÅ‚awska-Lothe"/>
    <s v="Poland"/>
    <s v="October 1, 2019"/>
    <x v="55"/>
    <x v="4"/>
    <s v="66 min"/>
    <x v="125"/>
    <s v="When the captain of a pleasant cruise ship mistakes a mischievous stowaway the entertainment director, wild and wacky hijinks ensue."/>
  </r>
  <r>
    <s v="s8262"/>
    <x v="0"/>
    <x v="8253"/>
    <s v="Neil Jordan"/>
    <s v="Stephen Rea, Miranda Richardson, Forest Whitaker, Jaye Davidson, Adrian Dunbar, Breffini McKenna, Joe Savino, Birdie Sweeney, Andree Bernard, Jim Broadbent"/>
    <s v="United Kingdom, Japan, United States"/>
    <s v="January 1, 2020"/>
    <x v="36"/>
    <x v="7"/>
    <s v="112 min"/>
    <x v="501"/>
    <s v="IRA terrorist Fergus bonds with his prisoner, Jody. Jody tells Fergus of his girlfriend, Dil, with whom Fergus later falls in love."/>
  </r>
  <r>
    <s v="s8263"/>
    <x v="1"/>
    <x v="8254"/>
    <m/>
    <s v="Robert Clotworthy"/>
    <s v="United States"/>
    <s v="September 15, 2019"/>
    <x v="29"/>
    <x v="4"/>
    <s v="1 Season"/>
    <x v="61"/>
    <s v="On an ominous island off of Nova Scotia, two brothers chase historical theories on a quest for enigmatic treasure."/>
  </r>
  <r>
    <s v="s8264"/>
    <x v="0"/>
    <x v="8255"/>
    <s v="Jarrad Paul, Andrew Mogel"/>
    <s v="Jack Black, James Marsden, Kathryn Hahn, Jeffrey Tambor, Russell Posner, Henry Zebrowski, Kyle Bornheimer, Mike White"/>
    <s v="United Kingdom, United States"/>
    <s v="April 2, 2017"/>
    <x v="27"/>
    <x v="7"/>
    <s v="101 min"/>
    <x v="24"/>
    <s v="A loser in charge of planning his high school class's 20-year reunion thinks he's scored a major coup when he gets a marginally famous alum to attend."/>
  </r>
  <r>
    <s v="s8265"/>
    <x v="0"/>
    <x v="8256"/>
    <s v="Satish Manwar"/>
    <s v="Sonali Kulkarni, Girish Kulkarni, Jyoti Subhash, Veena Jamkar, Aman Attar"/>
    <s v="India"/>
    <s v="January 1, 2018"/>
    <x v="22"/>
    <x v="3"/>
    <s v="99 min"/>
    <x v="11"/>
    <s v="An optimistic farmer is determined to succeed in spite of the lack of rain in his region, and the sinking spirits around him."/>
  </r>
  <r>
    <s v="s8266"/>
    <x v="0"/>
    <x v="8257"/>
    <s v="Ifa Isfansyah"/>
    <s v="Prisia Nasution, Oka Antara, Slamet Rahardjo, Dewi Irawan, Lukman Sardi, Tio Pakusadewo"/>
    <s v="Indonesia"/>
    <s v="December 8, 2018"/>
    <x v="20"/>
    <x v="1"/>
    <s v="105 min"/>
    <x v="57"/>
    <s v="Orphaned by a tragedy that took the lives of her parents, Srintil grows up in a poor Indonesian village aspiring to be a sacred dancer."/>
  </r>
  <r>
    <s v="s8267"/>
    <x v="0"/>
    <x v="8258"/>
    <s v="Frank Oz, Jim Henson"/>
    <s v="Jim Henson, Kathryn Mullen, Frank Oz, Dave Goelz, Stephen Garlick, Lisa Maxwell, Billie Whitelaw, Percy Edwards, Joseph O'Conor"/>
    <s v="United States, United Kingdom"/>
    <s v="May 1, 2019"/>
    <x v="30"/>
    <x v="2"/>
    <s v="93 min"/>
    <x v="6"/>
    <s v="In this mythical tale, Jen, the last of the Gelfling race, is charged with healing the Crystal of Truth after its mutilation sets off an era of terror."/>
  </r>
  <r>
    <s v="s8268"/>
    <x v="0"/>
    <x v="8259"/>
    <s v="Tariq Khan"/>
    <s v="Mahesh Bhatt, Kay Kay Menon, Avii, Nikhil Ratnaparkhi, Neha Khan, Alisha Khan, Irfan Hussein, Jyoti Malshe, Sayed Gul"/>
    <s v="India"/>
    <s v="December 31, 2019"/>
    <x v="3"/>
    <x v="1"/>
    <s v="121 min"/>
    <x v="11"/>
    <s v="Struggling with Mumbai's pressures and private battles with depression, six lives intersect just as they reach a breaking point."/>
  </r>
  <r>
    <s v="s8269"/>
    <x v="0"/>
    <x v="8260"/>
    <m/>
    <m/>
    <s v="United Kingdom"/>
    <s v="June 23, 2018"/>
    <x v="29"/>
    <x v="1"/>
    <s v="75 min"/>
    <x v="344"/>
    <s v="An aspiring filmmaker records the chaos of an alien invasion while struggling to stay alive with her sister and a bickering band of survivors."/>
  </r>
  <r>
    <s v="s8270"/>
    <x v="0"/>
    <x v="8261"/>
    <s v="Simon Stone"/>
    <s v="Geoffrey Rush, Ewen Leslie, Paul Schneider, Miranda Otto, Anna Torv, Odessa Young, Sam Neill"/>
    <s v="Australia"/>
    <s v="April 26, 2017"/>
    <x v="27"/>
    <x v="1"/>
    <s v="95 min"/>
    <x v="66"/>
    <s v="Having returned home for his cagey father's wedding, an estranged man gets to know his childhood friend's family and uncovers a devastating secret."/>
  </r>
  <r>
    <s v="s8271"/>
    <x v="0"/>
    <x v="8262"/>
    <s v="Peter Mortimer, Josh Lowell"/>
    <s v="Tommy Caldwell, Kevin Jorgeson"/>
    <s v="Austria, United States"/>
    <s v="March 4, 2019"/>
    <x v="9"/>
    <x v="1"/>
    <s v="100 min"/>
    <x v="55"/>
    <s v="Cameras follow Tommy Caldwell and Kevin Jorgeson as they take on the staggering challenge of free-climbing Yosemiteâ€™s most formidable rock formation."/>
  </r>
  <r>
    <s v="s8272"/>
    <x v="1"/>
    <x v="8263"/>
    <m/>
    <s v="Mac Heywood, Robert Tinkler, Bryn McAuley, Kedar Brown, Julie Lemieux, Ted Dykstra, Mark Edwards, Joe Pingue"/>
    <s v="Canada, Australia"/>
    <s v=" June 30, 2015"/>
    <x v="27"/>
    <x v="6"/>
    <s v="2 Seasons"/>
    <x v="32"/>
    <s v="A boy and his best friend â€“ his newly detached butt â€“ embark on wacky adventures in a world where humans and their butts live side by side."/>
  </r>
  <r>
    <s v="s8273"/>
    <x v="0"/>
    <x v="8264"/>
    <s v="Martin Scorsese"/>
    <s v="Leonardo DiCaprio, Matt Damon, Jack Nicholson, Mark Wahlberg, Martin Sheen, Ray Winstone, Vera Farmiga, Anthony Anderson, Alec Baldwin, Kevin Corrigan"/>
    <s v="United States, Hong Kong"/>
    <s v="January 1, 2021"/>
    <x v="25"/>
    <x v="7"/>
    <s v="151 min"/>
    <x v="39"/>
    <s v="Two rookie Boston cops are sent deep undercover â€“ one inside the gang of a charismatic Irish mob boss and the other double-crossing his own department."/>
  </r>
  <r>
    <s v="s8274"/>
    <x v="0"/>
    <x v="8265"/>
    <s v="Cecilia AtÃ¡n, Valeria Pivato"/>
    <s v="Paulina GarcÃ­a, Claudio Rissi"/>
    <s v="Argentina, Chile"/>
    <s v="November 8, 2018"/>
    <x v="9"/>
    <x v="3"/>
    <s v="78 min"/>
    <x v="11"/>
    <s v="While traveling across Argentina to a new job, a longtime maid encounters a salesman who opens her eyes to life's beauty and possibilities."/>
  </r>
  <r>
    <s v="s8275"/>
    <x v="0"/>
    <x v="8266"/>
    <s v="Blair Hayes"/>
    <s v="Alex Frnka, Sarah Davenport, Henry Zaga, Coy Stewart, Jennifer Robyn Jacobs, Gillian Vigman, Kevin Blake"/>
    <s v="United States"/>
    <s v="February 15, 2019"/>
    <x v="9"/>
    <x v="3"/>
    <s v="85 min"/>
    <x v="183"/>
    <s v="Five high school students serving Saturday detention in a former corrections facility must find a way to outsmart an unseen menace out to kill them."/>
  </r>
  <r>
    <s v="s8276"/>
    <x v="0"/>
    <x v="8267"/>
    <s v="William Friedkin"/>
    <m/>
    <s v="Italy, United States"/>
    <s v="July 23, 2018"/>
    <x v="9"/>
    <x v="4"/>
    <s v="69 min"/>
    <x v="472"/>
    <s v="In Rome, &quot;Exorcist&quot; director William Friedkin follows a 91-year-old priest who performs a real demonic exorcism on a woman from a small Italian town."/>
  </r>
  <r>
    <s v="s8277"/>
    <x v="0"/>
    <x v="8268"/>
    <s v="William Brent Bell"/>
    <s v="Fernanda Andrade, Simon Quarterman, Evan Helmuth, Ionut Grama, Suzan Crowley, Bonnie Morgan, Brian Johnson"/>
    <s v="United States"/>
    <s v="November 20, 2019"/>
    <x v="14"/>
    <x v="7"/>
    <s v="84 min"/>
    <x v="183"/>
    <s v="At once spooky and grisly, this thriller follows a woman's quest to find the truth behind claims her mother killed three people during an exorcism."/>
  </r>
  <r>
    <s v="s8278"/>
    <x v="1"/>
    <x v="8269"/>
    <m/>
    <s v="Ryota Osaka, Yoko Hikasa, Nao Toyama, Yuki Ono, Hiro Shimono, Kanae Ito, Josh Grelle, Felecia Angelle, Anthony Bowling, R. Bruce Elliott, Tia Lynn Ballard, Aaron Dismuke"/>
    <s v="Japan"/>
    <s v="April 1, 2019"/>
    <x v="8"/>
    <x v="3"/>
    <s v="1 Season"/>
    <x v="144"/>
    <s v="Thwarted in their attempt to take over the world of Ente Isla, Satan and his general Alciel land in modern-day Tokyo, where they take on human form."/>
  </r>
  <r>
    <s v="s8279"/>
    <x v="0"/>
    <x v="8270"/>
    <s v="Stephanie Soechtig, Jeremy Seifert"/>
    <m/>
    <s v="United States"/>
    <s v="January 15, 2019"/>
    <x v="3"/>
    <x v="3"/>
    <s v="88 min"/>
    <x v="0"/>
    <s v="This documentary details DuPont's alleged decades-long cover-up of the potential harm caused by chemicals used to make popular Teflon products."/>
  </r>
  <r>
    <s v="s8280"/>
    <x v="0"/>
    <x v="8271"/>
    <s v="Alistair Legrand"/>
    <s v="Ali Larter, Arjun Gupta, Max Rose, Merrin Dungey, Chloe Perrin, Kurt Carley, Patrick Fischler, Wilmer Calderon, Tom Wright"/>
    <s v="United States"/>
    <s v="August 1, 2018"/>
    <x v="27"/>
    <x v="1"/>
    <s v="86 min"/>
    <x v="365"/>
    <s v="Terrorized by unexplained disturbances and horrific visions in her home, a young widowed mother turns to her scientist boyfriend for help."/>
  </r>
  <r>
    <s v="s8281"/>
    <x v="0"/>
    <x v="8272"/>
    <s v="Riri Riza"/>
    <s v="Vikri Septiawan, Rendy Ahmad, Azwir Fitrianto, Maudy Ayunda"/>
    <s v="Indonesia"/>
    <s v="October 4, 2018"/>
    <x v="22"/>
    <x v="4"/>
    <s v="121 min"/>
    <x v="11"/>
    <s v="A trio of friends struggles to make it through adolescence, all while hoping that bigger and better things await them."/>
  </r>
  <r>
    <s v="s8282"/>
    <x v="0"/>
    <x v="8273"/>
    <s v="Bette Gordon"/>
    <s v="Josh Charles, Julia Stiles, Avan Jogia, Tracie Thoms, Leo Fitzpatrick, Mike Houston, Jasper Newell"/>
    <s v="United States, Hong Kong"/>
    <s v="September 1, 2017"/>
    <x v="29"/>
    <x v="1"/>
    <s v="99 min"/>
    <x v="17"/>
    <s v="Child psychologist Tom Seymour's testimony helped convict a boy of murder. Years later, their paths cross again, raising uncomfortable questions."/>
  </r>
  <r>
    <s v="s8283"/>
    <x v="1"/>
    <x v="8274"/>
    <m/>
    <s v="John Paul Tremblay, Robb Wells, Maury Chaykin, Luke Gordon, Amy Sedaris, Jay Baruchel"/>
    <s v="Canada"/>
    <s v="August 24, 2018"/>
    <x v="20"/>
    <x v="1"/>
    <s v="1 Season"/>
    <x v="92"/>
    <s v="A variety-show production trips up big time when the cast members take their roles to new heights, and the line between fact and fiction blurs."/>
  </r>
  <r>
    <s v="s8284"/>
    <x v="0"/>
    <x v="8275"/>
    <s v="Kieran Darcy-Smith"/>
    <s v="Woody Harrelson, Liam Hemsworth, Alice Braga, Emory Cohen, Felicity Price, JosÃ© ZÃºÃ±iga, William Sadler"/>
    <s v="United States"/>
    <s v="June 2, 2019"/>
    <x v="29"/>
    <x v="7"/>
    <s v="110 min"/>
    <x v="66"/>
    <s v="In 1866, a Texas Ranger investigates some suspicious deaths in a town ruled by a religious despot whose past contains a disturbing link to his own."/>
  </r>
  <r>
    <s v="s8285"/>
    <x v="0"/>
    <x v="8276"/>
    <s v="Jay Chandrasekhar"/>
    <s v="Johnny Knoxville, Seann William Scott, Jessica Simpson, Burt Reynolds, M.C. Gainey, David Koechner, Kevin Heffernan, James Roday, Michael Roof, Joe Don Baker"/>
    <s v="United States"/>
    <s v="January 1, 2020"/>
    <x v="24"/>
    <x v="0"/>
    <s v="104 min"/>
    <x v="75"/>
    <s v="The Duke boys are back in this comedy based on the TV series, following Bo and Luke as they tear around Hazzard County in their trusty Dodge Charger."/>
  </r>
  <r>
    <s v="s8286"/>
    <x v="0"/>
    <x v="8277"/>
    <s v="Robert Berlinger"/>
    <s v="Randy Wayne, Jonathan Bennett, Joel David Moore, Willie Nelson, April Scott, Harland Williams, Christopher McDonald, Hal Williams, Sherilyn Fenn, Gary Cole"/>
    <s v="United States"/>
    <s v="January 1, 2020"/>
    <x v="23"/>
    <x v="7"/>
    <s v="95 min"/>
    <x v="75"/>
    <s v="The mischievous Duke boys, Bo and Luke, are sent to live with their Uncle Jesse and cousin Daisy in this prequel movie to the popular TV series."/>
  </r>
  <r>
    <s v="s8287"/>
    <x v="0"/>
    <x v="8278"/>
    <s v="Paul Andrew Williams"/>
    <s v="Martin Freeman, Anthony LaPaglia, Rebecca Front, Andy Nyman, Nicholas Woodeson, Ben Addis, Caroline Bartleet, Ed Birch, Dylan Edwards, Nathaniel Gleed, Ben Lloyd-Hughes, Vaidotas Martinaitis, Zora Bishop"/>
    <s v="United Kingdom, Lithuania"/>
    <s v="August 31, 2017"/>
    <x v="27"/>
    <x v="1"/>
    <s v="96 min"/>
    <x v="11"/>
    <s v="This is the astonishing true story behind a moment in TV history: the live 1961 broadcast of Nazi mass-murderer Adolf Eichmann's trial in Jerusalem."/>
  </r>
  <r>
    <s v="s8288"/>
    <x v="1"/>
    <x v="8279"/>
    <m/>
    <m/>
    <s v="United States"/>
    <s v="September 30, 2018"/>
    <x v="29"/>
    <x v="4"/>
    <s v="1 Season"/>
    <x v="91"/>
    <s v="This nostalgic documentary series relives the 1980s from a variety of angles, exploring its impact on the politics, technology and culture of today."/>
  </r>
  <r>
    <s v="s8289"/>
    <x v="0"/>
    <x v="8280"/>
    <s v="James Ponsoldt"/>
    <s v="Jason Segel, Jesse Eisenberg, Becky Ann Baker, Anna Chlumsky, Joan Cusack, Mamie Gummer, Ron Livingston, Mickey Sumner"/>
    <s v="United States"/>
    <s v="July 26, 2018"/>
    <x v="27"/>
    <x v="7"/>
    <s v="106 min"/>
    <x v="93"/>
    <s v="&quot;Rolling Stone&quot; reporter David Lipsky shadows famed writer David Foster Wallace in this fictionalized account of their revealing five-day encounter."/>
  </r>
  <r>
    <s v="s8290"/>
    <x v="0"/>
    <x v="8281"/>
    <s v="Justin Benson, Aaron Moorhead"/>
    <s v="Aaron Moorhead, Justin Benson, Callie Hernandez, Lew Temple, James Jordan, Tate Ellington"/>
    <s v="United States"/>
    <s v="September 19, 2018"/>
    <x v="9"/>
    <x v="1"/>
    <s v="112 min"/>
    <x v="352"/>
    <s v="As kids, they escaped a UFO death cult. Now, two adult brothers seek answers after an old videotape surfaces and brings them back to where they began."/>
  </r>
  <r>
    <s v="s8291"/>
    <x v="0"/>
    <x v="8282"/>
    <s v="Sam Raimi"/>
    <s v="Bruce Campbell, Ellen Sandweiss, Richard DeManincor, Betsy Baker, Theresa Tilly, Bill Vincent, Scott Spiegel, Ivan Raimi, David Horton, John Cameron, Ted Raimi"/>
    <s v="United States"/>
    <s v="January 10, 2020"/>
    <x v="46"/>
    <x v="1"/>
    <s v="85 min"/>
    <x v="452"/>
    <s v="During a stop at a remote cabin deep within the woods, a group of teens begins turning into flesh-eating zombies in director Sam Raimi's cult classic."/>
  </r>
  <r>
    <s v="s8292"/>
    <x v="0"/>
    <x v="8283"/>
    <s v="David Leveaux"/>
    <s v="Lily James, Jai Courtney, Christopher Plummer, Janet McTeer, Ben Daniels, Eddie Marsan, Anton Lesser, Mark Dexter, Kris Cuppens"/>
    <s v="United Kingdom, United States"/>
    <s v="July 26, 2019"/>
    <x v="29"/>
    <x v="7"/>
    <s v="107 min"/>
    <x v="68"/>
    <s v="During World War II, a Nazi officer charged with protecting an exiled Kaiser Wilhelm II from spies begins a steamy affair with a secretive Dutch maid."/>
  </r>
  <r>
    <s v="s8293"/>
    <x v="0"/>
    <x v="8284"/>
    <s v="Nicolas Pesce"/>
    <s v="Kika MagalhÃ£es, Olivia Bond, Will Brill, Flora Diaz, Paul Nazak, Clara Wong, Diana Agostini"/>
    <s v="United States"/>
    <s v="April 6, 2017"/>
    <x v="29"/>
    <x v="7"/>
    <s v="76 min"/>
    <x v="247"/>
    <s v="At the remote farmhouse where she once witnessed a traumatic childhood event, a young woman develops a grisly fascination with violence."/>
  </r>
  <r>
    <s v="s8294"/>
    <x v="1"/>
    <x v="8285"/>
    <s v="Michael Samuels"/>
    <s v="Peter Mullan, Anastasia Hille, Harry Lloyd, Paul Nicholls, Demosthenes Chrysan, Dragos Bucur, Shaban Arifi, Julia Ragnarsson, Danny Sapani, Nigel Lindsay, Osy Ikhile, Sidney Kean, Lisa McAllister, Catherine Winter, Amarildo Kola, Julius Peter Wells"/>
    <s v="United Kingdom"/>
    <s v="March 31, 2017"/>
    <x v="14"/>
    <x v="1"/>
    <s v="1 Season"/>
    <x v="465"/>
    <s v="Richie Beckett is an aging Brighton crime boss who's struggling with the onset of dementia, just as a rival gang is trying to take over his territory."/>
  </r>
  <r>
    <s v="s8295"/>
    <x v="0"/>
    <x v="8286"/>
    <s v="David Sington"/>
    <m/>
    <s v="United Kingdom"/>
    <s v="June 1, 2016"/>
    <x v="27"/>
    <x v="1"/>
    <s v="95 min"/>
    <x v="15"/>
    <s v="After 20 years on Death Row, self-educated inmate Nick petitions the court to be executed, then tells his twisting, turning tale of despair and hope."/>
  </r>
  <r>
    <s v="s8296"/>
    <x v="0"/>
    <x v="8287"/>
    <s v="JenÃ©e LaMarque"/>
    <s v="JenÃ©e LaMarque, Angela Trimbur, Constance Wu, Josh Fadem, Ever Mainard"/>
    <s v="United States"/>
    <s v="July 1, 2018"/>
    <x v="3"/>
    <x v="1"/>
    <s v="88 min"/>
    <x v="207"/>
    <s v="During their bachelorette weekend, a lesbian couple's relationship hits a snag when one of the brides confesses to never having an orgasm."/>
  </r>
  <r>
    <s v="s8297"/>
    <x v="0"/>
    <x v="8288"/>
    <s v="David O. Russell"/>
    <s v="Mark Wahlberg, Christian Bale, Amy Adams, Melissa Leo, Jack McGee, Melissa McMeekin, Bianca Hunter, Erica McDermott, Dendrie Taylor, Jill Quigg, Kate B. O'Brien, Sugar Ray Leonard"/>
    <s v="United States"/>
    <s v="January 13, 2019"/>
    <x v="7"/>
    <x v="7"/>
    <s v="116 min"/>
    <x v="136"/>
    <s v="After a string of defeats, a boxer rediscovers his fighting will with help from his trainer and half-brother, a once-talented pugilist."/>
  </r>
  <r>
    <s v="s8298"/>
    <x v="0"/>
    <x v="8289"/>
    <s v="Kunle Afolayan"/>
    <s v="Ramsey Nouah, Omoni Oboli, Kunle Afolayan, Funlola Aofiyebi, Tosin Sido, David J. Oserwe, Kate Adepegba, Muraina Oyelami, Wale Adebayo, Ombo Gogo Ombo"/>
    <s v="Nigeria"/>
    <s v="October 1, 2019"/>
    <x v="22"/>
    <x v="3"/>
    <s v="121 min"/>
    <x v="109"/>
    <s v="When a pair of friends discovers a mystical sculpture in an abandoned shrine, good fortune is bestowed upon them â€“ until luck starts running out."/>
  </r>
  <r>
    <s v="s8299"/>
    <x v="0"/>
    <x v="8290"/>
    <s v="David R. Ellis"/>
    <s v="Bobby Campo, Shantel VanSanten, Nick Zano, Haley Webb, Mykelti Williamson, Krista Allen, Andrew Fiscella, Justin Welborn, Stephanie HonorÃ©"/>
    <s v="United States"/>
    <s v="January 1, 2020"/>
    <x v="22"/>
    <x v="7"/>
    <s v="82 min"/>
    <x v="107"/>
    <s v="Nick O'Bannon thinks he's cheated death when he keeps a grisly premonition from becoming reality, but he soon realizes that fate has other plans."/>
  </r>
  <r>
    <s v="s8300"/>
    <x v="0"/>
    <x v="8291"/>
    <s v="Coerte Voorhees, John Voorhees"/>
    <s v="Pantelis Kodogiannis, Kassandra Voyagis, Paul Freeman, Michael Byrne, Georges Corraface, Yorgo Voyagis, Giancarlo Giannini, Kelly Eleftheriou"/>
    <s v="United States, Greece, United Kingdom"/>
    <s v="September 20, 2016"/>
    <x v="16"/>
    <x v="3"/>
    <s v="87 min"/>
    <x v="93"/>
    <s v="Two determined Athenian attorneys spearhead a lawsuit against the British Museum for the return of the Parthenon Marbles to Greece."/>
  </r>
  <r>
    <s v="s8301"/>
    <x v="0"/>
    <x v="8292"/>
    <s v="Rodrigo Van Der Put"/>
    <s v="Gregorio Duvivier, FÃ¡bio Porchat, Antonio Tabet, Evelyn Castro, Rafael Portugal, Robson Nunes, JoÃ£o Vicente de Castro, Estevam Nabote, Thati Lopes, Karina Ramil, Sura Berditchevsky, FÃ¡bio de Luca"/>
    <s v="Brazil"/>
    <s v="December 3, 2019"/>
    <x v="28"/>
    <x v="1"/>
    <s v="46 min"/>
    <x v="20"/>
    <s v="Jesus, who's hitting the big 3-0, brings a surprise guest to meet the family. A Christmas special so wrong, it must be from comedians Porta dos Fundos."/>
  </r>
  <r>
    <s v="s8302"/>
    <x v="0"/>
    <x v="8293"/>
    <s v="Hugh WIlson"/>
    <s v="Bette Midler, Goldie Hawn, Diane Keaton, Maggie Smith, Dan Hedaya, Sarah Jessica Parker, Stockard Channing, Victor Garber, Stephen Collins, Marcia Gay Harden, Jennie Dundas, Elizabeth Berkley, Eileen Heckart, Bronson Pinchot, Rob Reiner"/>
    <s v="United States"/>
    <s v="November 20, 2019"/>
    <x v="4"/>
    <x v="2"/>
    <s v="103 min"/>
    <x v="24"/>
    <s v="Following a friend's suicide after her husband dumps her for a younger model, three women plot payback against their two-timing exes."/>
  </r>
  <r>
    <s v="s8303"/>
    <x v="1"/>
    <x v="8294"/>
    <s v="Mark Tonderai"/>
    <s v="Tom Cullen, O.T. Fagbenle, Lee Ingleby, Sarah Solemani, Hannah Arterton, Geraldine James, Michael Maloney, Rade Serbedzija, Jonathan Kerrigan, Don Warrington, Sophia La Porta"/>
    <s v="United Kingdom"/>
    <s v="September 15, 2017"/>
    <x v="29"/>
    <x v="1"/>
    <s v="1 Season"/>
    <x v="465"/>
    <s v="Twenty years after 5-year-old Jesse disappears near his home, his DNA turns up at the scene of a woman's murder, baffling his family and the police."/>
  </r>
  <r>
    <s v="s8304"/>
    <x v="0"/>
    <x v="8295"/>
    <s v="Cheh Chang"/>
    <s v="Philip Kwok, Chien Sun, Sheng Chiang, Feng Lu, Meng Lo, Pai Wei, Lung Wei Wang, Feng Ku, Shu Pei Sun, Sun Chien"/>
    <s v="Hong Kong"/>
    <s v="July 31, 2018"/>
    <x v="11"/>
    <x v="7"/>
    <s v="97 min"/>
    <x v="174"/>
    <s v="A dying kung fu master sends his last student to track down five former pupils in order to learn which one of them has become evil."/>
  </r>
  <r>
    <s v="s8305"/>
    <x v="0"/>
    <x v="8296"/>
    <s v="Brian Levant"/>
    <s v="John Goodman, Elizabeth Perkins, Rick Moranis, Rosie O'Donnell, Kyle MacLachlan, Halle Berry, Elizabeth Taylor, Dann Florek, Sam Raimi, Harvey Korman"/>
    <s v="United States"/>
    <s v="October 1, 2019"/>
    <x v="26"/>
    <x v="2"/>
    <s v="91 min"/>
    <x v="12"/>
    <s v="The Flintstones hit the big screen in this live-action comedy that finds Fred and Barney struggling to cope with the pressures of work and family."/>
  </r>
  <r>
    <s v="s8306"/>
    <x v="0"/>
    <x v="8297"/>
    <s v="Brian Levant"/>
    <s v="Mark Addy, Stephen Baldwin, Kristen Johnston, Jane Krakowski, Joan Collins, Thomas Gibson, Alan Cumming"/>
    <s v="United States"/>
    <s v="October 1, 2019"/>
    <x v="40"/>
    <x v="2"/>
    <s v="91 min"/>
    <x v="295"/>
    <s v="Yabba-dabba-doo! Digital dinosaurs rule the day when Fred, Barney, Betty and Wilma take Vegas by storm in this prequel that posits their lives before marriage."/>
  </r>
  <r>
    <s v="s8307"/>
    <x v="0"/>
    <x v="8298"/>
    <s v="Meng Hua Ho"/>
    <s v="Kuan Tai Chen, Feng Ku, Hung Wei, Wu Chi Liu, Yang Chiang"/>
    <s v="Hong Kong"/>
    <s v="July 28, 2018"/>
    <x v="10"/>
    <x v="1"/>
    <s v="101 min"/>
    <x v="31"/>
    <s v="In Qing-dynasty China, the emperor commands that a weapon be invented to kill at a distance without a trace. Then he orders it used on its wielders."/>
  </r>
  <r>
    <s v="s8308"/>
    <x v="0"/>
    <x v="8299"/>
    <s v="Rob Minkoff"/>
    <s v="Jackie Chan, Jet Li, Collin Chou, Liu Yifei, Li Bingbing, Michael Angarano, Morgan Benoit, Juana Collignon, Wang Deshun, Thomas McDonell"/>
    <s v="United States, China"/>
    <s v="July 1, 2019"/>
    <x v="21"/>
    <x v="0"/>
    <s v="104 min"/>
    <x v="74"/>
    <s v="Jackie Chan and Jet Li star in this rousing adventure about a martial arts movie fan who finds a mystical staff that transports him to ancient China."/>
  </r>
  <r>
    <s v="s8309"/>
    <x v="0"/>
    <x v="8300"/>
    <s v="Peter Nicks"/>
    <m/>
    <s v="United States"/>
    <s v="January 29, 2018"/>
    <x v="9"/>
    <x v="1"/>
    <s v="92 min"/>
    <x v="0"/>
    <s v="This documentary follows the police of Oakland, California, as they reform and face the challenges of corruption, commitment and cataclysmic change."/>
  </r>
  <r>
    <s v="s8310"/>
    <x v="0"/>
    <x v="8301"/>
    <s v="Martin Campbell"/>
    <s v="Pierce Brosnan, Katie Leung, Manolo Cardona, Charlie Murphy, Pippa Bennett-Warner, Rufus Jones, Dermot Crowley, Jackie Chan, Simon Kunz, Rory Fleck Byrne, Liu Tao, Michael McElhatton, Orla Brady, David Pearse"/>
    <s v="United Kingdom, China, United States, India"/>
    <s v="February 14, 2020"/>
    <x v="9"/>
    <x v="7"/>
    <s v="113 min"/>
    <x v="81"/>
    <s v="After his daughter is killed by terrorists, a sullen restaurateur seeks the identities of those responsible and travels to Ireland to take vengeance."/>
  </r>
  <r>
    <s v="s8311"/>
    <x v="0"/>
    <x v="8302"/>
    <s v="Oliver Frampton"/>
    <s v="Clem Tibber, Elarica Johnson, James Doherty, Shaun Dingwall, Lyndsey Marshal"/>
    <s v="United Kingdom"/>
    <s v="September 11, 2017"/>
    <x v="16"/>
    <x v="1"/>
    <s v="89 min"/>
    <x v="107"/>
    <s v="After a teenager goes to live with his father in abandoned public housing, he hears strange noises and decides to investigate with his new friend."/>
  </r>
  <r>
    <s v="s8312"/>
    <x v="1"/>
    <x v="8303"/>
    <m/>
    <s v="Teri Polo, Sherri Saum, Jake T. Austin, Hayden Byerly, David Lambert, Maia Mitchell, Danny Nucci, Cierra Ramirez, Madisen Beaty, Alex Saxon"/>
    <s v="United States"/>
    <s v=" October 5, 2017"/>
    <x v="9"/>
    <x v="3"/>
    <s v="5 Seasons"/>
    <x v="152"/>
    <s v="This offbeat drama charts the ups and downs of an interracial lesbian couple and their multiethnic brood of biological, adopted and foster children."/>
  </r>
  <r>
    <s v="s8313"/>
    <x v="0"/>
    <x v="8304"/>
    <s v="John Lee Hancock"/>
    <s v="Laura Dern, B.J. Novak, Patrick Wilson, John Carroll Lynch, Ric Reitz, John Carroll, Nick Offerman, Michael Keaton, Wilbur Fitzgerald, Linda Cardellini"/>
    <s v="United States, Greece"/>
    <s v="August 21, 2020"/>
    <x v="29"/>
    <x v="0"/>
    <s v="115 min"/>
    <x v="66"/>
    <s v="After a fateful encounter with the McDonald brothers, struggling salesman Ray Kroc becomes driven to change the way hamburgers are made and sold."/>
  </r>
  <r>
    <s v="s8314"/>
    <x v="0"/>
    <x v="8305"/>
    <s v="Toa Fraser"/>
    <s v="Jossi Wells"/>
    <s v="New Zealand"/>
    <s v="October 1, 2017"/>
    <x v="29"/>
    <x v="4"/>
    <s v="84 min"/>
    <x v="55"/>
    <s v="Olympic freestyle skier Jossi Wells learns the dangerous extreme sport of highlining with help from death-defying daredevils the Flying Frenchies."/>
  </r>
  <r>
    <s v="s8315"/>
    <x v="0"/>
    <x v="8306"/>
    <s v="Scott Walker"/>
    <s v="Nicolas Cage, John Cusack, Vanessa Hudgens, Dean Norris, Radha Mitchell, 50 Cent, Kevin Dunn, Olga Valentina, Michael McGrady, Jodi Lyn O'Keefe"/>
    <s v="United States"/>
    <s v="August 27, 2020"/>
    <x v="8"/>
    <x v="7"/>
    <s v="106 min"/>
    <x v="39"/>
    <s v="In this fact-based thriller, an Alaska state trooper pursuing a serial killer teams with a 17-year-old-prostitute who escaped the predator's clutches."/>
  </r>
  <r>
    <s v="s8316"/>
    <x v="1"/>
    <x v="8307"/>
    <m/>
    <s v="Sarah Burgess, Ryan Dillon, Louise Gold, David Rudman, Andrew Spooner, Mak Wilson"/>
    <s v="United Kingdom, United States"/>
    <s v=" February 1, 2017"/>
    <x v="27"/>
    <x v="5"/>
    <s v="2 Seasons"/>
    <x v="60"/>
    <s v="Elmo hops across the pond to help his extended monster family solve problems at their &quot;almost&quot; world-class establishment, the Furchester Hotel."/>
  </r>
  <r>
    <s v="s8317"/>
    <x v="1"/>
    <x v="8308"/>
    <m/>
    <m/>
    <s v="Norway"/>
    <s v="July 1, 2016"/>
    <x v="23"/>
    <x v="4"/>
    <s v="1 Season"/>
    <x v="170"/>
    <s v="A look at the deeply intertwined history of humanity and fresh water reveals looming challenges that could upend power structures around the world."/>
  </r>
  <r>
    <s v="s8318"/>
    <x v="0"/>
    <x v="8309"/>
    <s v="Nia Dinata"/>
    <s v="Cut Mini Theo, Tora Sudiro, Aida Nurmala, Surya Saputra, Rachel Maryam Sayidina, Trey Gondokusumo, Lili Harahap, Aurora Yahya, Wilza Lubis, Nico Siahaan"/>
    <s v="Indonesia"/>
    <s v="December 8, 2018"/>
    <x v="18"/>
    <x v="3"/>
    <s v="124 min"/>
    <x v="49"/>
    <s v="Between divorce, bad relationships and coming out as gay, a group of affluent friends realize that none of their lives are as easy as they seem."/>
  </r>
  <r>
    <s v="s8319"/>
    <x v="0"/>
    <x v="8310"/>
    <s v="Mario Mattei"/>
    <m/>
    <s v="United States"/>
    <s v="January 31, 2019"/>
    <x v="3"/>
    <x v="1"/>
    <s v="83 min"/>
    <x v="55"/>
    <s v="This documentary follows four tycoons who moonlight as motorsport competitors and examines what fuels them to succeed, both at work and on the track."/>
  </r>
  <r>
    <s v="s8320"/>
    <x v="0"/>
    <x v="8311"/>
    <s v="Cody Stokes"/>
    <s v="Garland Scott, Frank Mosley, Alexia Rasmussen, Gil Darnell, Dasha Nekrasova, Nattalyee Randall, Linda Kennedy, Peter Mayer, Curtis York, Dennis Lebby"/>
    <s v="United States"/>
    <s v="April 7, 2020"/>
    <x v="28"/>
    <x v="1"/>
    <s v="107 min"/>
    <x v="139"/>
    <s v="Desperate to meet his daughter, a convict cuts a deal by ratting out his old boss. Free and searching for his family, he must dodge a hit on his life."/>
  </r>
  <r>
    <s v="s8321"/>
    <x v="0"/>
    <x v="8312"/>
    <s v="David Fincher"/>
    <s v="Daniel Craig, Rooney Mara, Christopher Plummer, Stellan SkarsgÃ¥rd, Steven Berkoff, Robin Wright, Yorick van Wageningen, Joely Richardson, Geraldine James, Goran Visnjic"/>
    <s v="United States, Sweden, Norway"/>
    <s v="January 5, 2021"/>
    <x v="20"/>
    <x v="7"/>
    <s v="158 min"/>
    <x v="39"/>
    <s v="When a young computer hacker is tasked with investigating a prying journalist, their separate missions become entangled amid a decades-old conspiracy."/>
  </r>
  <r>
    <s v="s8322"/>
    <x v="1"/>
    <x v="8313"/>
    <m/>
    <m/>
    <s v="India"/>
    <s v="June 1, 2017"/>
    <x v="29"/>
    <x v="8"/>
    <s v="1 Season"/>
    <x v="44"/>
    <s v="Writer, poet and lyricist Javed Akhtar hosts this musical trip down memory lane, revealing untold stories behind India's best songs of 1950-75."/>
  </r>
  <r>
    <s v="s8323"/>
    <x v="0"/>
    <x v="8314"/>
    <s v="Doron Paz, Yoav Paz"/>
    <s v="Hani Furstenberg, Ishai Golan, Kirill Cernyakov, Brynie Furstenberg, Lenny Ravitz, Alexey Tritenko, Adi Kvetner, Mariya Khomutova, Veronika Shostak, Konstantin Anikienko"/>
    <s v="Israel"/>
    <s v="June 26, 2019"/>
    <x v="3"/>
    <x v="1"/>
    <s v="95 min"/>
    <x v="124"/>
    <s v="As sickness spreads throughout the countryside, an infertile woman conjures a living child out of clay and sets it loose on her enemies."/>
  </r>
  <r>
    <s v="s8324"/>
    <x v="0"/>
    <x v="8315"/>
    <s v="Paul Shoulberg"/>
    <s v="Zachary Spicer, Wrenn Schmidt, Danny Glover, John C. McGinley"/>
    <s v="United States"/>
    <s v="January 24, 2018"/>
    <x v="9"/>
    <x v="0"/>
    <s v="97 min"/>
    <x v="84"/>
    <s v="A young priestâ€™s faith is tested when he finds himself attracted to a woman he meets at confession and his ideals are shaken to the core."/>
  </r>
  <r>
    <s v="s8325"/>
    <x v="0"/>
    <x v="8316"/>
    <s v="Kasra Farahani"/>
    <s v="James Caan, Logan Miller, Keir Gilchrist, Laura Innes, Edwin Hodge, Anne Dudek, Bailey Noble, Lili Reinhart, Mindy Sterling"/>
    <s v="United States"/>
    <s v="December 5, 2016"/>
    <x v="29"/>
    <x v="1"/>
    <s v="97 min"/>
    <x v="139"/>
    <s v="Two tech-savvy teens plot to fool a cranky old neighbor into believing his house is haunted, but their cruel prank soon takes some unexpected turns."/>
  </r>
  <r>
    <s v="s8326"/>
    <x v="0"/>
    <x v="8317"/>
    <s v="Neal Brennan"/>
    <s v="Jeremy Piven, Ving Rhames, James Brolin, David Koechner, Kathryn Hahn, Ed Helms, Jordana Spiro, Tony Hale, Ken Jeong, Rob Riggle, Kristen Schaal, Alan Thicke, Jonathan Sadowski, Joey Kern, Craig Robinson"/>
    <s v="United States"/>
    <s v="November 20, 2019"/>
    <x v="22"/>
    <x v="7"/>
    <s v="89 min"/>
    <x v="24"/>
    <s v="Hired to rescue a flagging car dealership during a major sale, a fast-talking closer spends his days on the lot and his nights at local strip clubs."/>
  </r>
  <r>
    <s v="s8327"/>
    <x v="0"/>
    <x v="8318"/>
    <s v="David Batty"/>
    <s v="Selva Rasalingam, Mourad Zaoui, El Mahmoudi M'Barek, Abdelilah Wahbi, Abdelaziz N'Mila, Ait Youssef Youssef, David Harewood"/>
    <s v="United Kingdom, United States, Morocco"/>
    <s v="October 20, 2018"/>
    <x v="16"/>
    <x v="3"/>
    <s v="161 min"/>
    <x v="88"/>
    <s v="In the first of four word-for-word film adaptations, Aramaic-speaking actors re-create the stories of Jesus' life from the fourth gospel."/>
  </r>
  <r>
    <s v="s8328"/>
    <x v="0"/>
    <x v="8319"/>
    <s v="David Batty"/>
    <s v="Selva Rasalingam, Karima Gouit, Mourad Zaoui, El Mahmoudi M'Barek, Abdelilah Wahbi, Abdelaziz N'Mila, Ait Youssef Youssef, Mohamed El Korchi, Ramdane Aala"/>
    <s v="United States, United Kingdom, Morocco"/>
    <s v="October 19, 2018"/>
    <x v="27"/>
    <x v="3"/>
    <s v="205 min"/>
    <x v="88"/>
    <s v="Word-for-word Bible texts of the entire book of Luke are narrated and re-enacted in this epic production of the Gospel's accounts of Jesus's life."/>
  </r>
  <r>
    <s v="s8329"/>
    <x v="0"/>
    <x v="8320"/>
    <s v="David Batty"/>
    <s v="Selva Rasalingam, Mourad Zaoui, El Mahmoudi M'Barek, Abdelilah Wahbi, Abdelaziz N'Mila, Ait Youssef Youssef"/>
    <m/>
    <s v="October 19, 2018"/>
    <x v="27"/>
    <x v="3"/>
    <s v="123 min"/>
    <x v="88"/>
    <s v="See Jesus from a disciple's point of view in this first-ever, word-for-word film adaptation of the Gospel of Mark, lauded for its historical accuracy."/>
  </r>
  <r>
    <s v="s8330"/>
    <x v="0"/>
    <x v="8321"/>
    <s v="David Batty"/>
    <s v="Selva Rasalingam, Mourad Zaoui, Karima Gouit, El Mahmoudi M'Barek, Abdelilah Wahbi, Ait Youssef Youssef, Ramdane Aala, Mohamed El Korchi"/>
    <m/>
    <s v="October 19, 2018"/>
    <x v="16"/>
    <x v="3"/>
    <s v="190 min"/>
    <x v="88"/>
    <s v="The Apostle Matthew is highlighted in this word-for-word film adaptation of the former tax collector's Biblical writings about working with Jesus."/>
  </r>
  <r>
    <s v="s8331"/>
    <x v="0"/>
    <x v="8322"/>
    <m/>
    <s v="Zo In-sung, Nam Joo-hyuk, Park Sung-woong, Bae Seong-woo, Seolhyun, Jung Eun-chae, Yu Oh-seong, Sung Dong-il, Oh Dae-whan"/>
    <s v="South Korea"/>
    <s v="April 8, 2019"/>
    <x v="3"/>
    <x v="1"/>
    <s v="136 min"/>
    <x v="31"/>
    <s v="In seventh-century Korea, the commander of Ansi Fortress, Yang Man-chun, combats Tang invaders in a retelling of an epic clash against all odds."/>
  </r>
  <r>
    <s v="s8332"/>
    <x v="1"/>
    <x v="8323"/>
    <m/>
    <s v="Mary Berry, Paul Hollywood"/>
    <s v="United Kingdom"/>
    <s v="December 1, 2018"/>
    <x v="3"/>
    <x v="4"/>
    <s v="4 Seasons"/>
    <x v="8"/>
    <s v="Hosts Mary Berry and Paul Hollywood leave the tent and go into the kitchen to put their professional spin on baking techniques used in the show."/>
  </r>
  <r>
    <s v="s8333"/>
    <x v="0"/>
    <x v="8324"/>
    <s v="Shakti Samanta"/>
    <s v="Amitabh Bachchan, Zeenat Aman, Neetu Singh, Prem Chopra, Utpal Dutt, Madan Puri, Om Shivpuri, Iftekhar, Sujit Kumar, Roopesh Kumar"/>
    <s v="India"/>
    <s v="December 31, 2019"/>
    <x v="51"/>
    <x v="3"/>
    <s v="161 min"/>
    <x v="72"/>
    <s v="After unwittingly using his skills to obtain military secrets, a gambler is pursued by a police officer who happens to be his doppelgÃ¤nger."/>
  </r>
  <r>
    <s v="s8334"/>
    <x v="0"/>
    <x v="8325"/>
    <s v="John Dahl"/>
    <s v="Benjamin Bratt, James Franco, Connie Nielsen, Marton Csokas, Joseph Fiennes, Motoki Kobayashi, Robert Mammone, Natalie Mendoza, Cesar Montano, James Carpinello, Mark Consuelos, Sam Worthington, Craig McLachlan, Max Martini, Clayne Crawford"/>
    <s v="United States, Australia"/>
    <s v="November 1, 2019"/>
    <x v="24"/>
    <x v="7"/>
    <s v="133 min"/>
    <x v="33"/>
    <s v="In World War II, a battalion goes on a daring rescue mission to liberate the Americans and Filipinos who've been captured by the Japanese."/>
  </r>
  <r>
    <s v="s8335"/>
    <x v="1"/>
    <x v="8326"/>
    <m/>
    <s v="Luke Evans, Jim Broadbent, Paul Anderson, Martin Compston, Neil Maskell, Jack Roth, George Costigan, Robert Glenister, Nick Moran, Tim Pigott-Smith, James Fox, James Wilby, Jack Gordon, Nicholas Murchie, Del Synnott, Richard Hope, John Salthouse"/>
    <s v="United Kingdom"/>
    <s v="March 31, 2017"/>
    <x v="8"/>
    <x v="14"/>
    <s v="1 Season"/>
    <x v="168"/>
    <s v="This two-part tale delivers the true story of the Great Train Robbery of 1963, the biggest one in England's history."/>
  </r>
  <r>
    <s v="s8336"/>
    <x v="0"/>
    <x v="8327"/>
    <s v="Michel Gondry"/>
    <s v="Seth Rogen, Jay Chou, Cameron Diaz, Tom Wilkinson, Christoph Waltz, David Harbour, Edward James Olmos, Jamie Harris, Chad L. Coleman, Edward Furlong"/>
    <s v="United States"/>
    <s v="April 18, 2020"/>
    <x v="20"/>
    <x v="0"/>
    <s v="119 min"/>
    <x v="75"/>
    <s v="A hard-partying heir dons a disguise to fight crime after hours. But with no talents or skills, he relies on his friend, a martial-arts genius."/>
  </r>
  <r>
    <s v="s8337"/>
    <x v="1"/>
    <x v="8328"/>
    <m/>
    <s v="Felicia Day, Sandeep Parikh, Jeff Lewis, Robin Thorsen, Amy Okuda, Vincent Caso"/>
    <s v="United States"/>
    <s v="March 2, 2019"/>
    <x v="8"/>
    <x v="1"/>
    <s v="1 Season"/>
    <x v="26"/>
    <s v="Fantasy and reality collide when a surprisingly diverse group of online video-game addicts struggle to balance the game with personal relationships."/>
  </r>
  <r>
    <s v="s8338"/>
    <x v="0"/>
    <x v="8329"/>
    <s v="Michael G. Kehoe"/>
    <s v="Sarah Davenport, Andrew Divoff, Gabrielle Bourne, Bayley Corman, Alisha Wainwright, Nina Siemaszko, Shae Smolik, David Naughton, Amanda Wyss, Darby Walker"/>
    <s v="United States"/>
    <s v="December 11, 2017"/>
    <x v="9"/>
    <x v="7"/>
    <s v="94 min"/>
    <x v="107"/>
    <s v="Four young women head to a country house for an idyllic weekend retreat. But what lies in store for them is far from the dreamy getaway they imagined."/>
  </r>
  <r>
    <s v="s8339"/>
    <x v="0"/>
    <x v="8330"/>
    <s v="Mickey Liddell"/>
    <s v="Haley Bennett, Jake Weber, Chace Crawford, Shannon Woodward, Shanna Collins, AnnaLynne McCord, Marin Hinkle, Nina Siemaszko, Josh Stewart, Jessica Lowndes, Randy Wayne"/>
    <s v="United States"/>
    <s v="October 4, 2018"/>
    <x v="21"/>
    <x v="0"/>
    <s v="85 min"/>
    <x v="183"/>
    <s v="A troubled teenage girl hopes to start fresh at a new school, but the horrifying truth about her past is destined to catch up with her."/>
  </r>
  <r>
    <s v="s8340"/>
    <x v="0"/>
    <x v="8331"/>
    <s v="Paco Arango"/>
    <s v="Oliver Jackson-Cohen, Camilla Luddington, Jonathan Pryce, Jorge GarcÃ­a, Kaitlyn Bernard"/>
    <s v="Spain, Canada, United States"/>
    <s v="June 1, 2020"/>
    <x v="9"/>
    <x v="3"/>
    <s v="108 min"/>
    <x v="214"/>
    <s v="A handyman who has hit rock bottom agrees to live with his distant uncle, who insists that his ability to fix things extends beyond the repair shop."/>
  </r>
  <r>
    <s v="s8341"/>
    <x v="0"/>
    <x v="8332"/>
    <s v="Maya Gallus"/>
    <m/>
    <s v="Canada"/>
    <s v="May 7, 2019"/>
    <x v="3"/>
    <x v="1"/>
    <s v="71 min"/>
    <x v="0"/>
    <s v="Seven female chefs describe what itâ€™s like breaking into the restaurant industry's notorious boys' club."/>
  </r>
  <r>
    <s v="s8342"/>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June 1, 2020"/>
    <x v="20"/>
    <x v="0"/>
    <s v="147 min"/>
    <x v="66"/>
    <s v="A young, white writer stirs up the status quo in 1960s Mississippi by interviewing Black housemaids and bringing their stories to the masses."/>
  </r>
  <r>
    <s v="s8343"/>
    <x v="0"/>
    <x v="8334"/>
    <s v="Chad Archibald"/>
    <s v="Nina Kiri, Ry Barrett, Jorja Cadence, Will King, Nina Richmond"/>
    <s v="Canada"/>
    <s v="September 4, 2019"/>
    <x v="9"/>
    <x v="1"/>
    <s v="88 min"/>
    <x v="107"/>
    <s v="A withdrawn young woman hunted by a malicious cult is abducted by a brooding stranger and undergoes a bizarre transformation."/>
  </r>
  <r>
    <s v="s8344"/>
    <x v="0"/>
    <x v="8335"/>
    <s v="Zoe BerriatÃºa"/>
    <s v="Emilio Palacios, Jorge Clemente, Beatriz Medina, Macarena GÃ³mez, Olivia Baglivi, Paula Soldevila, Nacho Coronado, Beatriz Olivares"/>
    <s v="Spain"/>
    <s v="June 1, 2016"/>
    <x v="27"/>
    <x v="1"/>
    <s v="99 min"/>
    <x v="11"/>
    <s v="Three teenage misfits find camaraderie in sex, violence and petty crime. But what starts as a lark soon threatens to damage them beyond repair."/>
  </r>
  <r>
    <s v="s8345"/>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s v="February 26, 2018"/>
    <x v="9"/>
    <x v="1"/>
    <s v="96 min"/>
    <x v="93"/>
    <s v="An all-star cast brings to life the short stories of author Robert Boswell in this anthology series of vignettes set in modern-day America."/>
  </r>
  <r>
    <s v="s8346"/>
    <x v="0"/>
    <x v="8337"/>
    <s v="Gonzalo LÃ³pez-Gallego"/>
    <s v="Patrick Wilson, Ian McShane, John Leguizamo, Lynn Collins, Jim Belushi, Karli Hall, David H. Stevens, Derek Boone"/>
    <s v="United States"/>
    <s v="March 16, 2017"/>
    <x v="29"/>
    <x v="7"/>
    <s v="97 min"/>
    <x v="38"/>
    <s v="New straight-arrow sheriff Wallace finds he must join forces with brutal ex-lawman Leland to protect a troubled border town from a cartel hit man."/>
  </r>
  <r>
    <s v="s8347"/>
    <x v="0"/>
    <x v="8338"/>
    <s v="Note Chern-Yim"/>
    <s v="Pongsak Pongsuwan, Note Chern-Yim, Sarawut Phumthong, Savika Chaiyadej, Somlek Sakdikul, Petchtai Wongkamlao"/>
    <s v="Thailand"/>
    <s v="July 25, 2018"/>
    <x v="24"/>
    <x v="3"/>
    <s v="92 min"/>
    <x v="474"/>
    <s v="Formerly a troubled youth, a monk is given charge of a Buddhist temple neglected by superstitious villagers under the spell of a fake psychic."/>
  </r>
  <r>
    <s v="s8348"/>
    <x v="1"/>
    <x v="8339"/>
    <m/>
    <s v="Se-yoon Yoo, Tyler Rasch, Guillaume Patry, Nikolai Johnsen"/>
    <m/>
    <s v="June 2, 2017"/>
    <x v="27"/>
    <x v="4"/>
    <s v="1 Season"/>
    <x v="321"/>
    <s v="Panelists from the Korean show &quot;Abnormal Summit&quot; lead cast mates on tours of their home countries, including China, Nepal, Italy, Canada and France."/>
  </r>
  <r>
    <s v="s8349"/>
    <x v="0"/>
    <x v="8340"/>
    <s v="Damani Baker"/>
    <m/>
    <s v="United States"/>
    <s v="June 30, 2017"/>
    <x v="29"/>
    <x v="3"/>
    <s v="79 min"/>
    <x v="0"/>
    <s v="This film chronicles the journey of Fannie Haughton, an Oakland activist who fled to Grenada with her family just prior to the U.S. invasion in 1983."/>
  </r>
  <r>
    <s v="s8350"/>
    <x v="1"/>
    <x v="8341"/>
    <m/>
    <s v="Vinay Pathak"/>
    <s v="India"/>
    <s v="March 31, 2017"/>
    <x v="27"/>
    <x v="4"/>
    <s v="3 Seasons"/>
    <x v="104"/>
    <s v="With host Vinay Pathak, Indian celebrities return to their childhood homes to reconnect with the past and share stories of their journey to success."/>
  </r>
  <r>
    <s v="s8351"/>
    <x v="0"/>
    <x v="8342"/>
    <s v="Rudradeep Bhattacharjee"/>
    <m/>
    <s v="India"/>
    <s v="April 1, 2017"/>
    <x v="8"/>
    <x v="4"/>
    <s v="53 min"/>
    <x v="158"/>
    <s v="A family of Parsi musicians collectively works for over 60 years scoring the orchestral soundtracks for some of Bollywood's most memorable films."/>
  </r>
  <r>
    <s v="s8352"/>
    <x v="0"/>
    <x v="8343"/>
    <s v="Rob W. King"/>
    <s v="Nicolas Cage, Sarah Lind, Hugh Dillon, Jakob Davies, Vicellous Shannon, Kurt Max Runte, Lorne Cardinal, Jett Klyne, David Lovgren"/>
    <s v="Canada"/>
    <s v="December 18, 2018"/>
    <x v="9"/>
    <x v="7"/>
    <s v="94 min"/>
    <x v="74"/>
    <s v="In a dystopian, near-future United States, a deportation caseworker who has begun to question authority tries to safeguard a woman and her young son."/>
  </r>
  <r>
    <s v="s8353"/>
    <x v="0"/>
    <x v="8344"/>
    <s v="Lasse HallstrÃ¶m"/>
    <s v="Helen Mirren, Om Puri, Manish Dayal, Charlotte Le Bon, Amit Shah, Farzana Dua Elahe, Dillon Mitra, Aria Pandya"/>
    <s v="United States, India, United Arab Emirates"/>
    <s v="January 31, 2019"/>
    <x v="16"/>
    <x v="2"/>
    <s v="123 min"/>
    <x v="9"/>
    <s v="A chef and his family leave India to open an eatery in the south of France, where they clash with the haughty restaurateur across the street."/>
  </r>
  <r>
    <s v="s8354"/>
    <x v="1"/>
    <x v="8345"/>
    <m/>
    <s v="David Attenborough"/>
    <s v="United Kingdom"/>
    <s v="May 14, 2017"/>
    <x v="27"/>
    <x v="4"/>
    <s v="1 Season"/>
    <x v="433"/>
    <s v="Witness some of the most riveting showdowns in the animal kingdom as cameras capture leopards, polar bears and other predators targeting their prey."/>
  </r>
  <r>
    <s v="s8355"/>
    <x v="0"/>
    <x v="8346"/>
    <s v="Rob Cohen"/>
    <s v="Toby Kebbell, Maggie Grace, Ryan Kwanten, Ralph Ineson, Melissa Bolona, Ben Cross, Jamie Andrew Cutler"/>
    <s v="United Kingdom, United States"/>
    <s v="September 26, 2018"/>
    <x v="3"/>
    <x v="0"/>
    <s v="103 min"/>
    <x v="38"/>
    <s v="A deadly hurricane with mile-high waves provides the perfect cover for stealing $600 million from a U.S. Treasury outpost in Mississippi."/>
  </r>
  <r>
    <s v="s8356"/>
    <x v="0"/>
    <x v="8347"/>
    <s v="Vlad Yudin"/>
    <s v="Kevin Costner"/>
    <s v="United States"/>
    <s v="February 1, 2017"/>
    <x v="29"/>
    <x v="0"/>
    <s v="111 min"/>
    <x v="55"/>
    <s v="Featuring legendary and up-and-coming MMA fighters, this documentary details the history of the brutal sport and the fighters' struggles and triumphs."/>
  </r>
  <r>
    <s v="s8357"/>
    <x v="0"/>
    <x v="8348"/>
    <s v="Terry Gilliam"/>
    <s v="Heath Ledger, Christopher Plummer, Andrew Garfield, Verne Troyer, Lily Cole, Tom Waits, Johnny Depp, Colin Farrell, Jude Law"/>
    <s v="United Kingdom, Canada, France, United States"/>
    <s v="March 8, 2019"/>
    <x v="22"/>
    <x v="0"/>
    <s v="123 min"/>
    <x v="74"/>
    <s v="When a deal with the devil comes due, the immortal Doctor Parnassus must renegotiate the pact to save his daughter and right the wrongs of his past."/>
  </r>
  <r>
    <s v="s8358"/>
    <x v="1"/>
    <x v="8349"/>
    <m/>
    <s v="Simon Bird, James Buckley, Blake Harrison, Joe Thomas, Greg Davies, Emily Head, Martin Trenaman, Belinda Stewart-Wilson, Robin Weaver, Henry Lloyd-Hughes"/>
    <s v="United Kingdom"/>
    <s v=" January 1, 2018"/>
    <x v="7"/>
    <x v="1"/>
    <s v="3 Seasons"/>
    <x v="402"/>
    <s v="This rib-tickling series follows four English lads as they try â€“ and fail spectacularly â€“ to navigate the wretched no-man's land of adolescence."/>
  </r>
  <r>
    <s v="s8359"/>
    <x v="0"/>
    <x v="8350"/>
    <s v="Isaac Ezban"/>
    <s v="RaÃºl MÃ©ndez, Nailea Norvind, HernÃ¡n Mendoza, Humberto Busto, Fernando Ãlvarez Rebeil, Gabriel Santoyo, Paulina Montemayor, HÃ©ctor Mendoza, Leonel Tinajero, Marcos Moreno"/>
    <s v="Mexico"/>
    <s v="June 19, 2017"/>
    <x v="16"/>
    <x v="1"/>
    <s v="100 min"/>
    <x v="336"/>
    <s v="Two criminals race down a stairwell, a cop close behind. A bickering family begins a road trip. Their journeys will take far longer than expected."/>
  </r>
  <r>
    <s v="s8360"/>
    <x v="0"/>
    <x v="8351"/>
    <s v="Philip Einstein Lipski, JÃ¸rgen Lerdam, Amalie NÃ¦sby Fick"/>
    <s v="Paul Tylak, Susie Power, Roger Gregg, Dermot Magennis, Marcus Lamb, J. Drew Lucas"/>
    <s v="Denmark"/>
    <s v="March 1, 2019"/>
    <x v="3"/>
    <x v="8"/>
    <s v="75 min"/>
    <x v="6"/>
    <s v="Sebastian the elephant and his feline friend Mithco sail on a gigantic peach to rescue Sunnytown's beloved mayor, who's stranded on a mysterious island."/>
  </r>
  <r>
    <s v="s8361"/>
    <x v="0"/>
    <x v="8352"/>
    <s v="Brad Bird"/>
    <s v="Craig T. Nelson, Holly Hunter, Samuel L. Jackson, Sarah Vowell, Huck Milner, Catherine Keener, Bob Odenkirk, Sophia Bush, Brad Bird, John Ratzenberger"/>
    <s v="United States"/>
    <s v="January 30, 2019"/>
    <x v="3"/>
    <x v="2"/>
    <s v="118 min"/>
    <x v="12"/>
    <s v="When Elastigirl gets recruited for a high-profile crime-fighting mission, Mr. Incredible takes on his toughest assignment ever: full-time parenting."/>
  </r>
  <r>
    <s v="s8362"/>
    <x v="0"/>
    <x v="8353"/>
    <s v="Frank Oz"/>
    <s v="Hal Scardino, Litefoot, Lindsay Crouse, Richard Jenkins, Rishi Bhat, Steve Coogan, David Keith, Sakina Jaffrey, Vincent Kartheiser, Nestor Serrano"/>
    <s v="United States"/>
    <s v="November 1, 2020"/>
    <x v="41"/>
    <x v="2"/>
    <s v="96 min"/>
    <x v="62"/>
    <s v="A boy receives a wooden cupboard, antique keys and an Iroquois warrior figurine for his birthday. The figurine comes to life overnight in the cabinet."/>
  </r>
  <r>
    <s v="s8363"/>
    <x v="0"/>
    <x v="8354"/>
    <s v="Steven Soderbergh"/>
    <s v="Matt Damon, Scott Bakula, Joel McHale, Melanie Lynskey, Thomas F. Wilson, Patton Oswalt, Tony Hale, Eddie Jemison, Paul F. Tompkins, Tom Papa"/>
    <s v="United States"/>
    <s v="August 1, 2018"/>
    <x v="22"/>
    <x v="7"/>
    <s v="108 min"/>
    <x v="9"/>
    <s v="While gathering evidence against his employer to help the FBI build a price-fixing case, Mark Whitacre begins to piece together a fantasy world."/>
  </r>
  <r>
    <s v="s8364"/>
    <x v="0"/>
    <x v="8355"/>
    <s v="Femi Oyeniran, Kalvadour Peterson"/>
    <s v="Dylan Duffus, Scorcher, Shone Romulus, Jade Asha, Femi Oyeniran, Ashley Chin, Nicky Slimting Walker, Fekky"/>
    <s v="United Kingdom"/>
    <s v="May 15, 2017"/>
    <x v="29"/>
    <x v="1"/>
    <s v="99 min"/>
    <x v="30"/>
    <s v="After burgeoning criminal Gunz joins the increasingly violent TIC crew, the gang finds itself dealing with threats from all sides."/>
  </r>
  <r>
    <s v="s8365"/>
    <x v="0"/>
    <x v="8356"/>
    <s v="Femi Oyeniran, Nicky Slimting Walker"/>
    <s v="Justin Clarke Samuel, Ashley Chin, Nicky Slimting Walker, Femi Oyeniran, Dylan Duffus, Shone Romulus, Adam Deacon, Karen Bryson, Selva Rasalingam, Jay Brown"/>
    <s v="United Kingdom"/>
    <s v="February 21, 2019"/>
    <x v="3"/>
    <x v="1"/>
    <s v="103 min"/>
    <x v="11"/>
    <s v="During a trip to Jamaica, a London gang targets a disloyal member who has been meeting with rivals. Meanwhile, an undercover cop stands among them."/>
  </r>
  <r>
    <s v="s8366"/>
    <x v="0"/>
    <x v="8357"/>
    <s v="Ricky Gervais, Matthew Robinson"/>
    <s v="Ricky Gervais, Jennifer Garner, Jonah Hill, Louis C.K., Jeffrey Tambor, Fionnula Flanagan, Rob Lowe, Tina Fey, Donna Sorbello, Stephanie March"/>
    <s v="United States"/>
    <s v="January 1, 2020"/>
    <x v="22"/>
    <x v="0"/>
    <s v="99 min"/>
    <x v="67"/>
    <s v="In a world where no one fibs, a screenwriter gains fame and fortune â€“ and maybe the girl of his dreams â€“ by saying things that aren't true."/>
  </r>
  <r>
    <s v="s8367"/>
    <x v="1"/>
    <x v="8358"/>
    <m/>
    <s v="Mark Williams-Thomas, Rick Warden, Frances Millar, Tanya Winsor, Alice Harding, David Bannerman, Danielle Bird, Eve Perry, Polly Lewis, Billy James Machin"/>
    <s v="United Kingdom"/>
    <s v="March 5, 2020"/>
    <x v="3"/>
    <x v="1"/>
    <s v="2 Seasons"/>
    <x v="13"/>
    <s v="After 40 years of inconclusive evidence, renowned criminologist Mark Williams-Thomas re-examines a string of mysterious murders."/>
  </r>
  <r>
    <s v="s8368"/>
    <x v="0"/>
    <x v="8359"/>
    <s v="Karyn Kusama"/>
    <s v="Logan Marshall-Green, Emayatzy Corinealdi, Aiden Lovekamp, Michelle Krusiec, Mike Doyle, Jordi Vilasuso, Jay Larson, Marieh Delfino, Tammy Blanchard, Michiel Huisman, Lindsay Burdge, John Carroll Lynch"/>
    <s v="United States"/>
    <s v="July 8, 2016"/>
    <x v="27"/>
    <x v="1"/>
    <s v="100 min"/>
    <x v="372"/>
    <s v="A man accepts an invitation to a dinner party hosted by his ex-wife, an unsettling affair that reopens old wounds and creates new tensions."/>
  </r>
  <r>
    <s v="s8369"/>
    <x v="1"/>
    <x v="8360"/>
    <m/>
    <s v="Mickey Spillane"/>
    <m/>
    <s v="December 1, 2016"/>
    <x v="21"/>
    <x v="1"/>
    <s v="1 Season"/>
    <x v="128"/>
    <s v="This documentary crime series charts the rise of the Irish Mob in America, from urban immigrant poverty to political power and wealth."/>
  </r>
  <r>
    <s v="s8370"/>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July 7, 2019"/>
    <x v="20"/>
    <x v="0"/>
    <s v="105 min"/>
    <x v="11"/>
    <s v="Margaret Thatcher, the first female prime minister of Britain, navigates a career destined to change the rules of leadership and politics."/>
  </r>
  <r>
    <s v="s8371"/>
    <x v="0"/>
    <x v="8362"/>
    <s v="Benjamin Cohen, Nicolas Cotto"/>
    <m/>
    <s v="France"/>
    <s v="January 2, 2018"/>
    <x v="27"/>
    <x v="3"/>
    <s v="52 min"/>
    <x v="15"/>
    <s v="This documentary explores a bold World War II operation in which an MI5 agent infiltrated a fascist network to intercept stolen documents."/>
  </r>
  <r>
    <s v="s8372"/>
    <x v="1"/>
    <x v="8363"/>
    <m/>
    <s v="Jaime Maussan"/>
    <s v="United States"/>
    <s v="December 1, 2017"/>
    <x v="7"/>
    <x v="4"/>
    <s v="1 Season"/>
    <x v="65"/>
    <s v="Mexican journalist and UFO investigator Jaime Maussan travels the world collecting evidence and firsthand accounts of extraterrestrial phenomena."/>
  </r>
  <r>
    <s v="s8373"/>
    <x v="0"/>
    <x v="8364"/>
    <s v="Robin Swicord"/>
    <s v="Maria Bello, Emily Blunt, Kathy Baker, Amy Brenneman, Maggie Grace, Jimmy Smits, Hugh Dancy, Marc Blucas, Lynn Redgrave, Kevin Zegers, Nancy Travis"/>
    <s v="United States"/>
    <s v="March 8, 2019"/>
    <x v="23"/>
    <x v="0"/>
    <s v="106 min"/>
    <x v="84"/>
    <s v="Six book club members find their lives resemble a modern-day version of Jane Austen's novels in this drama."/>
  </r>
  <r>
    <s v="s8374"/>
    <x v="1"/>
    <x v="8365"/>
    <m/>
    <s v="Emma Tate, Jimmy Hibbert, Sam Gold, David Holt, Joseph J. Terry"/>
    <s v="India, Germany, France"/>
    <s v="May 11, 2019"/>
    <x v="7"/>
    <x v="6"/>
    <s v="1 Season"/>
    <x v="29"/>
    <s v="This animated series follows young Mowgli and his animal mentors Bagheera and Baloo, who do their best to protect him from fierce tiger Shere Khan."/>
  </r>
  <r>
    <s v="s8375"/>
    <x v="0"/>
    <x v="8366"/>
    <s v="Riri Riza"/>
    <s v="Prisia Nasution, Nyungsang Bungo, Rukman Rosadi, Nadhira Suryadi, Ines Somellera"/>
    <s v="Indonesia"/>
    <s v="October 30, 2018"/>
    <x v="8"/>
    <x v="4"/>
    <s v="90 min"/>
    <x v="11"/>
    <s v="An idealistic young woman travels to the jungles of Indonesia to teach literacy â€“ and much more â€“ to local children."/>
  </r>
  <r>
    <s v="s8376"/>
    <x v="0"/>
    <x v="8367"/>
    <s v="Karen Moncrieff"/>
    <s v="Lee Pace, Carrie Coon, Sander Thomas, Amy Smart, Ray Baker, Ana Ortiz, Molly Hagan, Christina Vidal, Anna Diop, Jane Daly, Cliff Chamberlain"/>
    <s v="United States"/>
    <s v="September 1, 2018"/>
    <x v="9"/>
    <x v="0"/>
    <s v="95 min"/>
    <x v="39"/>
    <s v="Years after the death of their only child and subsequent divorce, a couple discovers that their son's ghost continues to inhabit their former home."/>
  </r>
  <r>
    <s v="s8377"/>
    <x v="1"/>
    <x v="8368"/>
    <m/>
    <s v="Leon Logothetis"/>
    <m/>
    <s v="May 1, 2019"/>
    <x v="28"/>
    <x v="4"/>
    <s v="1 Season"/>
    <x v="43"/>
    <s v="Host Leon Logothetis travels the world with only a vintage motorbike and the kindness of strangers, which he pays back in unexpected, inspiring ways."/>
  </r>
  <r>
    <s v="s8378"/>
    <x v="0"/>
    <x v="8369"/>
    <s v="Tom Hooper"/>
    <s v="Colin Firth, Geoffrey Rush, Helena Bonham Carter, Guy Pearce, Timothy Spall, Derek Jacobi, Jennifer Ehle, Anthony Andrews, Claire Bloom, Eve Best, Michael Gambon"/>
    <s v="United Kingdom, United States, Australia"/>
    <s v="June 2, 2018"/>
    <x v="7"/>
    <x v="7"/>
    <s v="118 min"/>
    <x v="11"/>
    <s v="In this biographical drama, Britain's King George VI struggles with an embarrassing stutter until he seeks help from speech therapist Lionel Logue."/>
  </r>
  <r>
    <s v="s8379"/>
    <x v="1"/>
    <x v="8370"/>
    <m/>
    <s v="Jennifer Beals, Leisha Hailey, Laurel Holloman, Mia Kirshner, Katherine Moennig, Pam Grier, Rachel Shelley, Daniela Sea, Erin Daniels, Marlee Matlin"/>
    <s v="Canada, United States"/>
    <s v=" March 20, 2018"/>
    <x v="22"/>
    <x v="1"/>
    <s v="6 Seasons"/>
    <x v="163"/>
    <s v="This trailblazing series follows the tangled lives and ever-changing relationships among a close-knit group of lesbians who call Los Angeles home."/>
  </r>
  <r>
    <s v="s8380"/>
    <x v="1"/>
    <x v="8371"/>
    <m/>
    <s v="Hee-seon Kim, Seon-a Kim, Sang-hun Jeong, Tae-im Lee, Ki-woo Lee"/>
    <s v="South Korea"/>
    <s v="January 30, 2018"/>
    <x v="9"/>
    <x v="1"/>
    <s v="1 Season"/>
    <x v="327"/>
    <s v="The wife of a corporate heir finds her luxurious life overturned by a mysterious woman who joins the household as a caregiver for her father-in-law."/>
  </r>
  <r>
    <s v="s8381"/>
    <x v="0"/>
    <x v="8372"/>
    <s v="Alejandro Agresti"/>
    <s v="Keanu Reeves, Sandra Bullock, Dylan Walsh, Shohreh Aghdashloo, Ebon Moss-Bachrach, Lynn Collins, Willeke van Ammelrooy, Christopher Plummer"/>
    <s v="United States"/>
    <s v="September 1, 2019"/>
    <x v="25"/>
    <x v="2"/>
    <s v="98 min"/>
    <x v="185"/>
    <s v="A lonely doctor begins writing letters to the frustrated architect who lives in her former home, only to discover that they're living two years apart."/>
  </r>
  <r>
    <s v="s8382"/>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s v="June 4, 2018"/>
    <x v="9"/>
    <x v="2"/>
    <s v="86 min"/>
    <x v="502"/>
    <s v="A big-dreaming donkey escapes his menial existence and befriends some free-spirited animal pals in this imaginative retelling of the Nativity Story."/>
  </r>
  <r>
    <s v="s8383"/>
    <x v="0"/>
    <x v="8374"/>
    <s v="Pieter-Jan De Pue"/>
    <s v="Sohrab Nazari"/>
    <s v="Belgium, Ireland, Netherlands, Germany, Afghanistan"/>
    <s v="January 1, 2017"/>
    <x v="29"/>
    <x v="1"/>
    <s v="84 min"/>
    <x v="15"/>
    <s v="In the rugged mountains of Afghanistan, armed bands of young boys survive by scavenging for old land mines, mining lapis lazuli and trading in opium."/>
  </r>
  <r>
    <s v="s8384"/>
    <x v="0"/>
    <x v="8375"/>
    <s v="Gillian Armstrong"/>
    <s v="Lisa Harrow, Bruno Ganz, Kerry Fox, Miranda Otto, Kiri Paramore, Bill Hunter"/>
    <s v="Australia"/>
    <s v="November 1, 2016"/>
    <x v="36"/>
    <x v="7"/>
    <s v="93 min"/>
    <x v="86"/>
    <s v="Successful writer Beth's tepid marriage and home life face a new round of challenges when her footloose younger sister arrives for an extended visit."/>
  </r>
  <r>
    <s v="s8385"/>
    <x v="0"/>
    <x v="8376"/>
    <s v="Daniel Stamm"/>
    <s v="Patrick Fabian, Ashley Bell, Iris Bahr, Louis Herthum, Caleb Landry Jones, Tony Bentley, John Wright Jr., Shanna Forrestall, Justin Shafer, Carol Sutton"/>
    <s v="France, United States"/>
    <s v="September 1, 2019"/>
    <x v="7"/>
    <x v="0"/>
    <s v="88 min"/>
    <x v="372"/>
    <s v="Ready to expose his miraculous deeds as mere trickery, a famed evangelist invites a documentary crew to film his final exorcism."/>
  </r>
  <r>
    <s v="s8386"/>
    <x v="0"/>
    <x v="8377"/>
    <s v="Sean Penn"/>
    <s v="Javier Bardem, Charlize Theron, AdÃ¨le Exarchopoulos, Jared Harris, Jean Reno, Denise Newman, Merritt Wever, Sibongile Mlambo"/>
    <s v="United States"/>
    <s v="January 13, 2020"/>
    <x v="29"/>
    <x v="7"/>
    <s v="131 min"/>
    <x v="66"/>
    <s v="Savage civil war and a dispute over humanitarian assistance threaten to unravel a checkered romance between an aid director and a doctor."/>
  </r>
  <r>
    <s v="s8387"/>
    <x v="0"/>
    <x v="8378"/>
    <s v="Rodrigo Van Der Put"/>
    <s v="FÃ¡bio Porchat, GregÃ³rio Duvivier, Antonio Tabet, Pedro Benevides, Paulo Vieira, Rafael Portugal, FÃ¡bio de Luca, Karina Ramil, Evelyn Castro, Pedro Monteiro, Camilo Borges, Gabriel Totoro, Victor Leal, Rafael Logan"/>
    <s v="Brazil"/>
    <s v="December 21, 2018"/>
    <x v="3"/>
    <x v="1"/>
    <s v="44 min"/>
    <x v="20"/>
    <s v="In this biblical &quot;Hangover&quot; spoof, the apostles awaken to find Jesus is missing and must piece together events of the previous night's wild Last Supper."/>
  </r>
  <r>
    <s v="s8388"/>
    <x v="0"/>
    <x v="8379"/>
    <s v="Mark Craig"/>
    <s v="Eugene Cernan"/>
    <s v="United Kingdom"/>
    <s v="May 26, 2016"/>
    <x v="16"/>
    <x v="4"/>
    <s v="96 min"/>
    <x v="0"/>
    <s v="Astronaut Gene Cernan looks back on the exciting history of NASA's lunar landings and how being the last man to stand on the moon changed his life."/>
  </r>
  <r>
    <s v="s8389"/>
    <x v="0"/>
    <x v="8380"/>
    <s v="Dennis Scholl, Kareem Tabsch"/>
    <m/>
    <s v="United States"/>
    <s v="April 21, 2019"/>
    <x v="3"/>
    <x v="3"/>
    <s v="70 min"/>
    <x v="0"/>
    <s v="In the waning days of the 70s, two young photographers document the Jewish retirees who dominated the sunny shores of South Beach."/>
  </r>
  <r>
    <s v="s8390"/>
    <x v="0"/>
    <x v="8381"/>
    <s v="Rob Smat"/>
    <s v="Brad Leland, Jim O'Heir, Deanne Lauvin, Les Miles, Eric Nelsen, Fred Tolliver Jr, Tyler Perez, Sainty Nelsen"/>
    <s v="United States"/>
    <s v="October 26, 2019"/>
    <x v="28"/>
    <x v="2"/>
    <s v="88 min"/>
    <x v="136"/>
    <s v="After a star player dies during football practice, his coachâ€™s career and reputation are on the line as he refuses to quit his win-at-all-costs style."/>
  </r>
  <r>
    <s v="s8391"/>
    <x v="0"/>
    <x v="8382"/>
    <s v="Peter Spirer"/>
    <m/>
    <s v="United States"/>
    <s v="December 1, 2017"/>
    <x v="9"/>
    <x v="1"/>
    <s v="87 min"/>
    <x v="0"/>
    <s v="This documentary explores the growing trend of marijuana decriminalization in the U.S. and the use of cannabis in medicine, art, fine dining and more."/>
  </r>
  <r>
    <s v="s8392"/>
    <x v="0"/>
    <x v="8383"/>
    <s v="Manish Jha"/>
    <s v="Arshad Warsi, Aditi Rao Hydari, Kayoze Irani, Boman Irani"/>
    <s v="India"/>
    <s v="April 1, 2019"/>
    <x v="29"/>
    <x v="3"/>
    <s v="118 min"/>
    <x v="49"/>
    <s v="After a life of crime, a notorious kidnapper tries to change his ways and turn over a new leaf to win the heart of the woman he loves."/>
  </r>
  <r>
    <s v="s8393"/>
    <x v="1"/>
    <x v="8384"/>
    <m/>
    <s v="Aenie Wong, Janelle Chin, Karena Teo, Goh Wee Ping, Sam Chong"/>
    <m/>
    <s v="October 21, 2017"/>
    <x v="8"/>
    <x v="3"/>
    <s v="1 Season"/>
    <x v="96"/>
    <s v="At the CARE detective agency, investigators see a lot of action but must always keep their cases secret, even when it affects their personal lives."/>
  </r>
  <r>
    <s v="s8394"/>
    <x v="0"/>
    <x v="8385"/>
    <s v="Jeff Baena"/>
    <s v="Alison Brie, Dave Franco, Kate Micucci, Aubrey Plaza, John C. Reilly, Molly Shannon, Fred Armisen, Jemima Kirke, Lauren Weedman, Nick Offerman, Paul Reiser, Adam Pally, Paul Weitz, Jon Gabrus"/>
    <s v="Canada, United States"/>
    <s v="December 23, 2018"/>
    <x v="9"/>
    <x v="7"/>
    <s v="89 min"/>
    <x v="114"/>
    <s v="Life at a convent takes an unruly turn when three unconventionally opinionated nuns cross paths with a tempting new gardener."/>
  </r>
  <r>
    <s v="s8395"/>
    <x v="0"/>
    <x v="8386"/>
    <s v="Blake Harris, Chris Bouchard"/>
    <s v="William Moseley, Poppy Drayton, Loreto Peralta, Armando Gutierrez, Shirley MacLaine, Gina Gershon, Shanna Collins, Chris Yong, Jo Marie Payton, Tom Nowicki"/>
    <s v="United States"/>
    <s v="December 1, 2018"/>
    <x v="3"/>
    <x v="2"/>
    <s v="85 min"/>
    <x v="62"/>
    <s v="In this take on the classic tale, a captive circus mermaid transforms the lives of a skeptical journalist and his wide-eyed young sister."/>
  </r>
  <r>
    <s v="s8396"/>
    <x v="0"/>
    <x v="8387"/>
    <s v="Mark Osborne"/>
    <s v="Jeff Bridges, Mackenzie Foy, Rachel McAdams, Riley Osborne, Marion Cotillard, Bud Cort, Ricky Gervais, Albert Brooks, James Franco, Benicio Del Toro, Paul Rudd, Paul Giamatti"/>
    <s v="France, Canada, Italy, United States, China"/>
    <s v="November 6, 2020"/>
    <x v="27"/>
    <x v="2"/>
    <s v="107 min"/>
    <x v="6"/>
    <s v="When an overscheduled girl befriends an eccentric aviator, he regales her with tales about the adventures of an unusual boy who lives on an asteroid."/>
  </r>
  <r>
    <s v="s8397"/>
    <x v="0"/>
    <x v="8388"/>
    <s v="Florian Henckel von Donnersmarck"/>
    <s v="Ulrich MÃ¼he, Martina Gedeck, Sebastian Koch, Ulrich Tukur, Thomas Thieme, Hans-Uwe Bauer, Volkmar Kleinert, Matthias Brenner, Charly HÃ¼bner"/>
    <s v="Germany"/>
    <s v="March 15, 2019"/>
    <x v="25"/>
    <x v="7"/>
    <s v="138 min"/>
    <x v="30"/>
    <s v="As a secret police agent eavesdrops on a successful writer in East Germany in 1984, he becomes increasingly fascinated by the man's life and politics."/>
  </r>
  <r>
    <s v="s8398"/>
    <x v="1"/>
    <x v="8389"/>
    <m/>
    <s v="Christina Ricci, Clea DuVall, Cole Hauser, Dylan Taylor, John Ralston, Bradley Stryker, Olivia Llewellyn, Jeff Wincott, Jessy Schram, Martha Irving, Gabrielle Trudel"/>
    <s v="United States"/>
    <s v="February 1, 2016"/>
    <x v="27"/>
    <x v="3"/>
    <s v="1 Season"/>
    <x v="193"/>
    <s v="Exonerated in the murder of her father and stepmother, Lizzie Borden takes on crime lords, detectives and other foes as she savors her new infamy."/>
  </r>
  <r>
    <s v="s8399"/>
    <x v="0"/>
    <x v="8390"/>
    <s v="Yorgos Lanthimos"/>
    <s v="Colin Farrell, Jessica Barden, Rachel Weisz, Olivia Colman, Ashley Jensen, Ariane Labed, Aggeliki Papoulia, John C. Reilly, LÃ©a Seydoux, Michael Smiley, Ben Whishaw"/>
    <s v="Ireland, United Kingdom, Greece, France, Netherlands"/>
    <s v="December 2, 2018"/>
    <x v="27"/>
    <x v="7"/>
    <s v="119 min"/>
    <x v="21"/>
    <s v="In a near-future world, single people are hunted and forced to find mates within 45 days, or be turned into animals and banished to the wilderness."/>
  </r>
  <r>
    <s v="s8400"/>
    <x v="0"/>
    <x v="8391"/>
    <s v="Brian O'Malley"/>
    <s v="Charlotte Vega, Bill Milner, David Bradley, Eugene Simon, Moe Dunford, Deirdre O'Kane, Roisin Murphy, Anthony Murphy, Brendan O'Rourke, Emmett Kelly"/>
    <s v="Ireland"/>
    <s v="August 23, 2018"/>
    <x v="9"/>
    <x v="7"/>
    <s v="93 min"/>
    <x v="101"/>
    <s v="Twin siblings live under a curse in their ancestral home, but one of them is tempted to defy house rules, angering the spirits keeping them hostage."/>
  </r>
  <r>
    <s v="s8401"/>
    <x v="0"/>
    <x v="8392"/>
    <s v="Jay Lyons"/>
    <m/>
    <s v="United States"/>
    <s v="June 23, 2019"/>
    <x v="28"/>
    <x v="4"/>
    <s v="87 min"/>
    <x v="422"/>
    <s v="Faced with terminal breast cancer, a courageous wife and mother turns her suffering into a resilient message of faith, love and compassion."/>
  </r>
  <r>
    <s v="s8402"/>
    <x v="0"/>
    <x v="8393"/>
    <s v="Robert Aldrich"/>
    <s v="Burt Reynolds, Eddie Albert, Ed Lauter, James Hampton, Charles Tyner, Bernadette Peters, Richard Kiel, Joe Dorsey, Joe Jackson, Harry Caesar, John Steadman, Jim Nicholson, Tony Cacciotti"/>
    <s v="United States"/>
    <s v="November 20, 2019"/>
    <x v="58"/>
    <x v="7"/>
    <s v="121 min"/>
    <x v="503"/>
    <s v="Washed-up professional quarterback Paul Crewe is sent to jail and forced to put together an inmate gridiron team to take on a group of prison guards."/>
  </r>
  <r>
    <s v="s8403"/>
    <x v="0"/>
    <x v="8394"/>
    <s v="Fred Durst"/>
    <s v="Ice Cube, Keke Palmer, Tasha Smith, Jill Marie Jones, Dash Mihok, Matt Craven, Glenn Plummer, Garrett Morris, Miles Chandler, Malcolm Goodwin"/>
    <s v="United States"/>
    <s v="January 30, 2019"/>
    <x v="21"/>
    <x v="2"/>
    <s v="95 min"/>
    <x v="504"/>
    <s v="When an 11-year-old girl becomes Pop Warner football's first female quarterback, she raises eyebrows â€“ till she takes her team to the brink of glory."/>
  </r>
  <r>
    <s v="s8404"/>
    <x v="0"/>
    <x v="8395"/>
    <s v="Joshua Oppenheimer"/>
    <m/>
    <s v="Denmark, Indonesia, Finland, Norway, United Kingdom, Israel, France, United States, Germany, Netherlands"/>
    <s v="February 26, 2016"/>
    <x v="16"/>
    <x v="0"/>
    <s v="103 min"/>
    <x v="15"/>
    <s v="In a society terrorized into silence, the brother of a 1960s Indonesian genocide victim learns the identity of his murderers and confronts them."/>
  </r>
  <r>
    <s v="s8405"/>
    <x v="0"/>
    <x v="8396"/>
    <s v="Peter Jackson"/>
    <s v="Elijah Wood, Ian McKellen, Liv Tyler, Viggo Mortensen, Sean Astin, Cate Blanchett, John Rhys-Davies, Bernard Hill, Billy Boyd, Dominic Monaghan, Orlando Bloom, Hugo Weaving"/>
    <s v="New Zealand, United States"/>
    <s v="January 1, 2020"/>
    <x v="18"/>
    <x v="0"/>
    <s v="201 min"/>
    <x v="74"/>
    <s v="Aragorn is revealed as the heir to the ancient kings as he, Gandalf and the other members of the broken fellowship struggle to save Gondor."/>
  </r>
  <r>
    <s v="s8406"/>
    <x v="0"/>
    <x v="8397"/>
    <s v="Peter Jackson"/>
    <s v="Elijah Wood, Ian McKellen, Liv Tyler, Viggo Mortensen, Sean Astin, Cate Blanchett, John Rhys-Davies, Bernard Hill, Christopher Lee, Billy Boyd, Dominic Monaghan, Orlando Bloom"/>
    <s v="New Zealand, United States"/>
    <s v="January 1, 2020"/>
    <x v="17"/>
    <x v="0"/>
    <s v="179 min"/>
    <x v="74"/>
    <s v="Frodo and Sam head to Mordor to destroy the One Ring of Power while Gimli, Legolas and Aragorn search for the orc-captured Merry and Pippin."/>
  </r>
  <r>
    <s v="s8407"/>
    <x v="0"/>
    <x v="8398"/>
    <s v="Marco Schnabel"/>
    <s v="Mike Myers, Jessica Alba, Justin Timberlake, Ben Kingsley, Romany Malco, Meagan Good, Verne Troyer, Omid Djalili, Telma Hopkins"/>
    <s v="United Kingdom, Germany, United States"/>
    <s v="November 20, 2019"/>
    <x v="21"/>
    <x v="0"/>
    <s v="87 min"/>
    <x v="296"/>
    <s v="Raised on an ashram in India, a self-styled love guru returns to his native America to settle a romantic rivalry between two pro hockey players."/>
  </r>
  <r>
    <s v="s8408"/>
    <x v="0"/>
    <x v="8399"/>
    <s v="Robert Cannan, Ross Adam"/>
    <m/>
    <s v="United Kingdom"/>
    <s v="February 23, 2017"/>
    <x v="29"/>
    <x v="3"/>
    <s v="98 min"/>
    <x v="15"/>
    <s v="This firsthand account tells of two kidnapped South Korean movie professionals who became the unwilling personal filmmakers of dictator Kim Jong-il."/>
  </r>
  <r>
    <s v="s8409"/>
    <x v="0"/>
    <x v="8400"/>
    <s v="StanisÅ‚aw RÃ³Å¼ewicz"/>
    <s v="Jerzy RadziwiÅ‚owicz, Franciszek Pieczka, Piotr Bajor, Ryszarda Hanin, Janusz Paluszkiewicz, Henryk Machalica, Hanna MikuÄ‡, Maria Klejdysz"/>
    <s v="Poland"/>
    <s v="October 1, 2019"/>
    <x v="30"/>
    <x v="3"/>
    <s v="82 min"/>
    <x v="11"/>
    <s v="A priest's duties are tested when a young guerrilla asks for absolution while confessing his plans to murder a local man he believes is a traitor."/>
  </r>
  <r>
    <s v="s8410"/>
    <x v="0"/>
    <x v="8401"/>
    <s v="Johnny To"/>
    <s v="Stephen Chow, Maggie Cheung, Anthony Wong Chau-Sang, Kirk Wong, Ng Man-Tat, Anita Mui"/>
    <s v="Hong Kong"/>
    <s v="August 16, 2018"/>
    <x v="2"/>
    <x v="3"/>
    <s v="85 min"/>
    <x v="98"/>
    <s v="To avoid punishment for his misdeeds, an arrogant god accepts a mission to reform three mortals on earth, where he must also contend with a demon."/>
  </r>
  <r>
    <s v="s8411"/>
    <x v="0"/>
    <x v="8402"/>
    <s v="Robert Tate"/>
    <s v="Pete Evans, William Davis, Loren Cordain"/>
    <s v="United States, Australia, South Africa, United Kingdom"/>
    <s v="April 24, 2018"/>
    <x v="9"/>
    <x v="4"/>
    <s v="90 min"/>
    <x v="0"/>
    <s v="Doctors, farmers, chefs and others weigh in on the controversial ketogenic diet and its potential to eradicate common illnesses."/>
  </r>
  <r>
    <s v="s8412"/>
    <x v="1"/>
    <x v="8403"/>
    <m/>
    <s v="David Attenborough"/>
    <s v="United Kingdom, United States, Spain, Germany, Greece, Canada"/>
    <s v="January 28, 2016"/>
    <x v="14"/>
    <x v="4"/>
    <s v="1 Season"/>
    <x v="433"/>
    <s v="Documentary crew members brave Earth's most frigid regions to capture the majesty and mystery found in the chillier side of the animal kingdom."/>
  </r>
  <r>
    <s v="s8413"/>
    <x v="0"/>
    <x v="8404"/>
    <s v="John Mikulak, Joshua Brown"/>
    <s v="Jan Lewan, Greg Korin"/>
    <s v="United States"/>
    <s v="January 12, 2018"/>
    <x v="22"/>
    <x v="3"/>
    <s v="68 min"/>
    <x v="58"/>
    <s v="This irreverent documentary reveals how charming entertainer Jan Lewan bilked investors out of millions in a complicated investment scam."/>
  </r>
  <r>
    <s v="s8414"/>
    <x v="0"/>
    <x v="8405"/>
    <s v="Martin Campbell"/>
    <s v="Antonio Banderas, Anthony Hopkins, Catherine Zeta-Jones, Stuart Wilson, Matt Letscher, Tony Amendola, Pedro ArmendÃ¡riz Jr., William Marquez, JosÃ© PÃ©rez, Victor Rivers"/>
    <s v="United States, Germany, Mexico"/>
    <s v="January 1, 2020"/>
    <x v="5"/>
    <x v="0"/>
    <s v="138 min"/>
    <x v="184"/>
    <s v="An aging Zorro passes the torch to a young successor, schooling him in discipline and training him to take up the sword against crooked officials."/>
  </r>
  <r>
    <s v="s8415"/>
    <x v="0"/>
    <x v="8406"/>
    <s v="Lilly Wachowski, Lana Wachowski"/>
    <s v="Keanu Reeves, Laurence Fishburne, Carrie-Anne Moss, Hugo Weaving, Gloria Foster, Joe Pantoliano, Marcus Chong, Julian Arahanga, Matt Doran, Belinda McClory"/>
    <s v="United States"/>
    <s v="November 1, 2019"/>
    <x v="34"/>
    <x v="7"/>
    <s v="136 min"/>
    <x v="74"/>
    <s v="A computer hacker learns that what most people perceive as reality is actually a simulation created by machines, and joins a rebellion to break free."/>
  </r>
  <r>
    <s v="s8416"/>
    <x v="0"/>
    <x v="8407"/>
    <s v="Lilly Wachowski, Lana Wachowski"/>
    <s v="Keanu Reeves, Laurence Fishburne, Carrie-Anne Moss, Hugo Weaving, Jada Pinkett Smith, Gloria Foster, Harold Perrineau, Monica Bellucci, Harry Lennix, Lambert Wilson, Randall Duk Kim, Nona Gaye"/>
    <s v="United States"/>
    <s v="November 1, 2019"/>
    <x v="18"/>
    <x v="7"/>
    <s v="138 min"/>
    <x v="74"/>
    <s v="The crew must protect Zion, the last outpost still under human control, after it is pinpointed by the machines responsible for the Matrix."/>
  </r>
  <r>
    <s v="s8417"/>
    <x v="0"/>
    <x v="8408"/>
    <s v="Lilly Wachowski, Lana Wachowski"/>
    <s v="Keanu Reeves, Laurence Fishburne, Carrie-Anne Moss, Hugo Weaving, Jada Pinkett Smith, Mary Alice, Harold Perrineau, Monica Bellucci, Harry Lennix, Lambert Wilson, Nona Gaye"/>
    <s v="United States"/>
    <s v="November 1, 2019"/>
    <x v="18"/>
    <x v="7"/>
    <s v="129 min"/>
    <x v="74"/>
    <s v="The final installment in the Matrix trilogy finds an unconscious Neo trapped in a subway station in a zone between the Matrix and the machine world."/>
  </r>
  <r>
    <s v="s8418"/>
    <x v="0"/>
    <x v="8409"/>
    <s v="Ken Burns, Christopher Loren Ewers, Erik Ewers"/>
    <s v="Peter Coyote"/>
    <s v="United States"/>
    <s v="April 19, 2019"/>
    <x v="3"/>
    <x v="3"/>
    <s v="116 min"/>
    <x v="0"/>
    <s v="A look at how a world-renowned medical institution prioritizes patients' needs and has adapted to healthcare's evolving demands for over 150 years."/>
  </r>
  <r>
    <s v="s8419"/>
    <x v="0"/>
    <x v="8410"/>
    <s v="Park In-je"/>
    <s v="Min-sik Choi, Do-won Kwak, Eun-kyung Shim, So-ri Moon, Mi-ran Ra, Hye-young Ryu, Ki Hong Lee, Sun-gyu Jin, Joo-yeon Lee, Byeong-eun Park"/>
    <s v="South Korea"/>
    <s v="September 30, 2017"/>
    <x v="9"/>
    <x v="1"/>
    <s v="130 min"/>
    <x v="11"/>
    <s v="With the presidency in mind, the incumbent mayor of Seoul runs for an unprecedented third term â€“ and will stop at nothing to keep his secrets hidden."/>
  </r>
  <r>
    <s v="s8420"/>
    <x v="0"/>
    <x v="8411"/>
    <s v="William Wyler"/>
    <m/>
    <s v="United States"/>
    <s v="March 31, 2017"/>
    <x v="71"/>
    <x v="4"/>
    <s v="40 min"/>
    <x v="479"/>
    <s v="This documentary centers on the crew of the B-17 Flying Fortress Memphis Belle as it prepares to execute a strategic bombing mission over Germany."/>
  </r>
  <r>
    <s v="s8421"/>
    <x v="0"/>
    <x v="8412"/>
    <s v="Grant Heslov"/>
    <s v="George Clooney, Ewan McGregor, Jeff Bridges, Kevin Spacey, Stephen Lang, Robert Patrick, Waleed Zuaiter, Stephen Root, Glenn Morshower, Nick Offerman, Tim Griffin, Rebecca Mader"/>
    <s v="United States, United Kingdom"/>
    <s v="June 4, 2019"/>
    <x v="22"/>
    <x v="7"/>
    <s v="94 min"/>
    <x v="24"/>
    <s v="A journalist latches onto an unbelievable story in Iraq when he meets Lyn, a man of mysterious origins who reveals he was a &quot;warrior monk.&quot;"/>
  </r>
  <r>
    <s v="s8422"/>
    <x v="1"/>
    <x v="8413"/>
    <m/>
    <s v="Shantel VanSanten, Diogo Morgado, JD Pardo, Joel Courtney, Jon Fletcher, Sofia Black D'Elia, Anna Diop, Craig Frank"/>
    <s v="United States"/>
    <s v="April 17, 2016"/>
    <x v="27"/>
    <x v="3"/>
    <s v="1 Season"/>
    <x v="111"/>
    <s v="A group of strangers who are killed by a mysterious object soon come back to life and learn they have been chosen to prevent the apocalypse."/>
  </r>
  <r>
    <s v="s8423"/>
    <x v="1"/>
    <x v="8414"/>
    <m/>
    <s v="Anthony Bourdain, David Chang, Sean Brock, April Bloomfield, Edward Lee, Magnus Nilsson, Gabrielle Hamilton, David Kinch, Ludo Lefebvre"/>
    <s v="United States"/>
    <s v=" November 1, 2017"/>
    <x v="29"/>
    <x v="4"/>
    <s v="5 Seasons"/>
    <x v="91"/>
    <s v="Producer and narrator Anthony Bourdain explores the creative processes of international celebrity chefs to learn what fuels their culinary artistry."/>
  </r>
  <r>
    <s v="s8424"/>
    <x v="1"/>
    <x v="8415"/>
    <m/>
    <m/>
    <s v="France"/>
    <s v=" April 15, 2018"/>
    <x v="14"/>
    <x v="8"/>
    <s v="2 Seasons"/>
    <x v="32"/>
    <s v="Some have big feet or a sniffly nose, others are clumsy or too sweaty â€“ but these kids soon discover their mini problems can become superpowers."/>
  </r>
  <r>
    <s v="s8425"/>
    <x v="1"/>
    <x v="8416"/>
    <m/>
    <s v="Rodolfo Sancho, Aura Garrido, Nacho Fresneda, Cayetana GuillÃ©n Cuervo, Juan Gea, Jaime Blanch, Natalia Millan, JuliÃ¡n VillagrÃ¡n, Hugo Silva, Francesca PiÃ±Ã³n, Mar Saura, RamÃ³n Langa, AndrÃ©s GertrÃºdix, Macarena GarcÃ­a"/>
    <s v="Spain"/>
    <s v=" January 28, 2018"/>
    <x v="9"/>
    <x v="1"/>
    <s v="3 Seasons"/>
    <x v="18"/>
    <s v="Three officers from different eras work for a secret agency guarding Spain's past from time-traveling intruders trying to manipulate history."/>
  </r>
  <r>
    <s v="s8426"/>
    <x v="0"/>
    <x v="8417"/>
    <s v="Mads Matthiesen"/>
    <s v="Maria Palm, Ed Skrein, Yvonnick Muller, Charlotte Tomaszewska, Virgile Bramly, Marco IlsÃ¸, Dominic Allburn"/>
    <s v="Denmark"/>
    <s v="December 6, 2016"/>
    <x v="29"/>
    <x v="1"/>
    <s v="104 min"/>
    <x v="7"/>
    <s v="Danish teen Emma moves to Paris hoping to become a top model, but her dreams soon unravel when her affair with photographer Shane turns obsessive."/>
  </r>
  <r>
    <s v="s8427"/>
    <x v="0"/>
    <x v="8418"/>
    <s v="Bryan Bertino"/>
    <s v="Zoe Kazan, Ella Ballentine, Aaron Douglas, Christine Ebadi, Marc Hickox, Scott Speedman, Chris Webb"/>
    <s v="United States, Canada"/>
    <s v="January 9, 2019"/>
    <x v="29"/>
    <x v="7"/>
    <s v="91 min"/>
    <x v="247"/>
    <s v="A troubled mother-daughter relationship faces the ultimate test when the duoâ€™s broken-down car leaves them trapped within reach of a vicious creature."/>
  </r>
  <r>
    <s v="s8428"/>
    <x v="0"/>
    <x v="8419"/>
    <s v="John Banas"/>
    <s v="Greta Gregory, Mark Mitchinson, Bruce Hopkins, John Sumner, Flynn Allen, Harriet Beattie, Carolyn Dando, Laurie Dee, Ruth Dudding"/>
    <s v="New Zealand"/>
    <s v="December 15, 2015"/>
    <x v="27"/>
    <x v="1"/>
    <s v="70 min"/>
    <x v="66"/>
    <s v="Real events are dramatized in the unthinkable story of a resilient teenager held prisoner by a seasoned predator on a remote farm in the 1980s."/>
  </r>
  <r>
    <s v="s8429"/>
    <x v="1"/>
    <x v="8420"/>
    <m/>
    <m/>
    <s v="United States"/>
    <s v="February 14, 2018"/>
    <x v="3"/>
    <x v="1"/>
    <s v="1 Season"/>
    <x v="91"/>
    <s v="Brave people get onstage to read hilarious and humiliating tales of gawky teenage love, family dysfunction and other stories from their younger years."/>
  </r>
  <r>
    <s v="s8430"/>
    <x v="1"/>
    <x v="8421"/>
    <m/>
    <s v="BjÃ¶rn Kjellman, Joy Sengupta, Natasha Jayetileke"/>
    <s v="Sweden"/>
    <s v="July 20, 2017"/>
    <x v="9"/>
    <x v="1"/>
    <s v="1 Season"/>
    <x v="105"/>
    <s v="A stalled career, failed marriage and receding hairline drive a middle-aged Swedish man to try to revitalize his life by visiting India."/>
  </r>
  <r>
    <s v="s8431"/>
    <x v="0"/>
    <x v="8422"/>
    <s v="James Bobin"/>
    <s v="Jason Segel, Amy Adams, Chris Cooper, Rashida Jones, Kermit the Frog, Miss Piggy, Fozzie Bear, Gonzo, Muppets, Steve Whitmire, Eric Jacobson, Dave Goelz, Bill Barretta, David Rudman, Matt Vogel, Peter Linz"/>
    <s v="United States"/>
    <s v="September 1, 2020"/>
    <x v="20"/>
    <x v="2"/>
    <s v="104 min"/>
    <x v="12"/>
    <s v="When the Muppets learn that their beloved theater is slated for demolition, the gang reunite to raise the $10 million they need to save it."/>
  </r>
  <r>
    <s v="s8432"/>
    <x v="1"/>
    <x v="8423"/>
    <m/>
    <m/>
    <s v="United Kingdom"/>
    <s v="March 31, 2017"/>
    <x v="27"/>
    <x v="1"/>
    <s v="1 Season"/>
    <x v="13"/>
    <s v="This series tracks the ups and downs of an 18-month investigation into the 2014 stabbing murder of teenager Nicholas Robinson in Bristol, England."/>
  </r>
  <r>
    <s v="s8433"/>
    <x v="0"/>
    <x v="8424"/>
    <s v="Michael Radford"/>
    <s v="Toby Sebastian, Luisa Ranieri, Jordi MollÃ , Antonio Banderas, Ennio Fantastichini, Nadir Caselli, Alessandro Sperduti, Francesco Salvi"/>
    <s v="Italy"/>
    <s v="July 1, 2018"/>
    <x v="9"/>
    <x v="4"/>
    <s v="115 min"/>
    <x v="100"/>
    <s v="Based on the autobiography by tenor Andrea Bocelli, this musical biopic chronicles his life from his bumpy childhood to his meteoric rise to fame."/>
  </r>
  <r>
    <s v="s8434"/>
    <x v="0"/>
    <x v="8425"/>
    <s v="David Zucker"/>
    <s v="Leslie Nielsen, Priscilla Presley, George Kennedy, O.J. Simpson, Robert Goulet, Richard Griffiths, Jacqueline Brookes"/>
    <m/>
    <s v="January 1, 2020"/>
    <x v="33"/>
    <x v="0"/>
    <s v="85 min"/>
    <x v="24"/>
    <s v="Bumbling cop Frank Drebin is out to foil the big boys in the energy industry, who intend to suppress technology that would put them out of business."/>
  </r>
  <r>
    <s v="s8435"/>
    <x v="0"/>
    <x v="8426"/>
    <s v="David Zucker"/>
    <s v="Leslie Nielsen, Priscilla Presley, George Kennedy, Ricardo Montalban, O.J. Simpson, Raye Birk, Susan Beaubian, Nancy Marchand"/>
    <s v="United States"/>
    <s v="January 1, 2021"/>
    <x v="45"/>
    <x v="0"/>
    <s v="85 min"/>
    <x v="77"/>
    <s v="Hapless cop Frank Drebin causes more problems than he solves while trying to stop a deadly plot involving Queen Elizabeth II."/>
  </r>
  <r>
    <s v="s8436"/>
    <x v="0"/>
    <x v="8427"/>
    <s v="Barry Levinson"/>
    <s v="Robert Redford, Robert Duvall, Glenn Close, Kim Basinger, Wilford Brimley, Barbara Hershey, Robert Prosky, Richard Farnsworth, Joe Don Baker, John Finnegan"/>
    <s v="United States"/>
    <s v="January 1, 2020"/>
    <x v="37"/>
    <x v="2"/>
    <s v="138 min"/>
    <x v="492"/>
    <s v="A gifted baseball player whose life has taken some startling turns becomes a 35-year-old rookie who helps a cellar-dwelling team get back in the game."/>
  </r>
  <r>
    <s v="s8437"/>
    <x v="0"/>
    <x v="8428"/>
    <s v="Stuart Heisler"/>
    <m/>
    <s v="United States"/>
    <s v="March 31, 2017"/>
    <x v="71"/>
    <x v="3"/>
    <s v="40 min"/>
    <x v="479"/>
    <s v="This documentary urged African Americans to enlist and join in the effort to be part of America's continuing fight in World War II."/>
  </r>
  <r>
    <s v="s8438"/>
    <x v="1"/>
    <x v="8429"/>
    <m/>
    <s v="David Spade, London Hughes, Fortune Feimster"/>
    <s v="United States"/>
    <s v="January 2, 2021"/>
    <x v="1"/>
    <x v="1"/>
    <s v="1 Season"/>
    <x v="147"/>
    <s v="Hosts David Spade, Fortune Feimster and London Hughes welcome guests from the newest and biggest Netflix titles for fun conversations, skits and more."/>
  </r>
  <r>
    <s v="s8439"/>
    <x v="0"/>
    <x v="8430"/>
    <s v="Carly Stone"/>
    <s v="Timm Sharp, Hayley Law, Camila Mendes, Brett Dier, Jessica Barden, Avan Jogia"/>
    <s v="Canada"/>
    <s v="April 15, 2019"/>
    <x v="3"/>
    <x v="1"/>
    <s v="82 min"/>
    <x v="228"/>
    <s v="Fed up with dating and debt, a naÃ¯ve college senior documents her experience of being with a wealthy, older man for a gonzo journalism grant."/>
  </r>
  <r>
    <s v="s8440"/>
    <x v="1"/>
    <x v="8431"/>
    <m/>
    <m/>
    <s v="United States"/>
    <s v="September 30, 2018"/>
    <x v="9"/>
    <x v="3"/>
    <s v="1 Season"/>
    <x v="91"/>
    <s v="This U.S.-focused series dives into the cultural and political changes that swept the last decade of the 20th century. Executive produced by Tom Hanks."/>
  </r>
  <r>
    <s v="s8441"/>
    <x v="0"/>
    <x v="8432"/>
    <s v="Stefan Aust, Dirk Laabs"/>
    <m/>
    <s v="Germany"/>
    <s v="December 28, 2016"/>
    <x v="29"/>
    <x v="3"/>
    <s v="90 min"/>
    <x v="15"/>
    <s v="For 13 years, the underground neo-Nazi organization NSU eluded German police while planting bombs, robbing banks and killing immigrants at random."/>
  </r>
  <r>
    <s v="s8442"/>
    <x v="0"/>
    <x v="8433"/>
    <s v="Lasse HallstrÃ¶m, Joe Johnston"/>
    <s v="Mackenzie Foy, Keira Knightley, Helen Mirren, Morgan Freeman, Matthew Macfadyen, Eugenio Derbez, Miranda Hart, Jack Whitehall, Ellie Bamber, Richard E. Grant, Omid Djalili, Tom Sweet, Misty Copeland, Sergei Polunin, Meera Syal"/>
    <s v="United States"/>
    <s v="May 28, 2019"/>
    <x v="3"/>
    <x v="2"/>
    <s v="99 min"/>
    <x v="6"/>
    <s v="When her late mother gifts her a key, Clara embarks on a dreamlike journey full of fantasy and conflict in this retelling of the holiday classic."/>
  </r>
  <r>
    <s v="s8443"/>
    <x v="1"/>
    <x v="8434"/>
    <m/>
    <s v="Steve Carell, John Krasinski, Jenna Fischer, Rainn Wilson, B.J. Novak, Ed Helms, Brian Baumgartner, David Denman, Creed Bratton, Kate Flannery, Mindy Kaling, Angela Kinsey, Paul Lieberstein, Oscar NuÃ±ez, Phyllis Smith"/>
    <s v="United States"/>
    <s v=" January 1, 2016"/>
    <x v="14"/>
    <x v="3"/>
    <s v="9 Seasons"/>
    <x v="26"/>
    <s v="This hit comedy chronicles the foibles of disgruntled office workers â€“ led by deluded boss Michael Scott â€“ at the Dunder Mifflin paper company."/>
  </r>
  <r>
    <s v="s8444"/>
    <x v="0"/>
    <x v="8435"/>
    <s v="Charlie McDowell"/>
    <s v="Mark Duplass, Elisabeth Moss, Ted Danson"/>
    <s v="United States"/>
    <s v="May 30, 2019"/>
    <x v="16"/>
    <x v="7"/>
    <s v="91 min"/>
    <x v="69"/>
    <s v="Confronted with the potential end of their marriage, Ethan and Sophie take off for a weekend together, hoping to negotiate their future."/>
  </r>
  <r>
    <s v="s8445"/>
    <x v="0"/>
    <x v="8436"/>
    <s v="Wenn V. Deramas"/>
    <s v="Ai-Ai de las Alas, Shaina Magdayao, Carlo Aquino, Alwyn Uytingco, Eugene Domingo, Deejay Durano, Serena Dalrymple, Jiro Manio, Yuki Kadooka, Cherry Pie Picache, Gloria Diaz"/>
    <s v="Philippines"/>
    <s v="February 27, 2019"/>
    <x v="21"/>
    <x v="4"/>
    <s v="106 min"/>
    <x v="20"/>
    <s v="Raising her large family alone after her husband's death, Ina searches for work and finally lands the most unlikely job: president of the Philippines."/>
  </r>
  <r>
    <s v="s8446"/>
    <x v="0"/>
    <x v="8437"/>
    <s v="Adam McKay"/>
    <s v="Will Ferrell, Mark Wahlberg, Eva Mendes, Michael Keaton, Steve Coogan, Ray Stevenson, Samuel L. Jackson, Dwayne Johnson, Lindsay Sloane, Natalie Zea"/>
    <s v="United States"/>
    <s v="February 1, 2020"/>
    <x v="7"/>
    <x v="0"/>
    <s v="108 min"/>
    <x v="75"/>
    <s v="New York cops Allen and Terry toil in obscurity as lowly desk jockeys until a big break finally gives them a chance to tackle real police work."/>
  </r>
  <r>
    <s v="s8447"/>
    <x v="0"/>
    <x v="8438"/>
    <s v="John Duigan"/>
    <s v="Steve Coogan, Emma Gilmour, Susan Jane Tanner, Iain Mitchell, James Smith, Om Puri, Steven Waddington, Ben Miller, Lena Headey, Jenny Agutter"/>
    <s v="United Kingdom"/>
    <s v="August 1, 2018"/>
    <x v="15"/>
    <x v="7"/>
    <s v="94 min"/>
    <x v="75"/>
    <s v="After witnessing a murder, Simon Garden is framed â€“ and the only evidence that proves his innocence is a videotape locked inside a bank vault."/>
  </r>
  <r>
    <s v="s8448"/>
    <x v="0"/>
    <x v="8439"/>
    <s v="Ben A. Williams"/>
    <s v="Russell Tovey, ArinzÃ© Kene, Lisa McGrillis, Nico Mirallegro, Rory J. Saper"/>
    <s v="United Kingdom"/>
    <s v="January 1, 2019"/>
    <x v="29"/>
    <x v="14"/>
    <s v="87 min"/>
    <x v="206"/>
    <s v="The lives and careers of two professional soccer players are profoundly impacted by a single moment of intimacy that took place between them."/>
  </r>
  <r>
    <s v="s8449"/>
    <x v="0"/>
    <x v="8440"/>
    <s v="Mimi Leder"/>
    <s v="George Clooney, Nicole Kidman, Marcel Iures, Aleksandr Baluev, Rene Medvesek, Gary Werntz, Randall Batinkoff, Jim Haynie, Alexander Strobele, Holt McCallany"/>
    <s v="United States"/>
    <s v="January 1, 2020"/>
    <x v="6"/>
    <x v="7"/>
    <s v="124 min"/>
    <x v="38"/>
    <s v="After terrorists trigger a nuclear blast in Russia, a U.S. Special Forces intelligence agent and a nuclear weapons expert come to the rescue."/>
  </r>
  <r>
    <s v="s8450"/>
    <x v="0"/>
    <x v="8441"/>
    <s v="Alan J. Pakula"/>
    <s v="Julia Roberts, Denzel Washington, Sam Shepard, John Heard, Tony Goldwyn, James Sikking, William Atherton, Robert Culp, Stanley Tucci, John Lithgow, Hume Cronyn"/>
    <s v="United States"/>
    <s v="November 1, 2019"/>
    <x v="2"/>
    <x v="0"/>
    <s v="141 min"/>
    <x v="39"/>
    <s v="When law student Darby Shaw theorizes about the assassinations of two Supreme Court justices, she is put in danger and turns to a reporter for help."/>
  </r>
  <r>
    <s v="s8451"/>
    <x v="0"/>
    <x v="8442"/>
    <s v="Jean-Pierre Devillers"/>
    <m/>
    <m/>
    <s v="September 1, 2018"/>
    <x v="3"/>
    <x v="3"/>
    <s v="93 min"/>
    <x v="45"/>
    <s v="French soccer fans, celebrities and athletes retrace the exhilarating events of July 12, 1998, as France earned a historic win in the World Cup final."/>
  </r>
  <r>
    <s v="s8452"/>
    <x v="0"/>
    <x v="8443"/>
    <s v="Stephen Chbosky"/>
    <s v="Logan Lerman, Emma Watson, Ezra Miller, Mae Whitman, Paul Rudd, Nina Dobrev, Johnny Simmons, Dylan McDermott, Kate Walsh, Joan Cusack, Melanie Lynskey"/>
    <s v="United States"/>
    <s v="April 1, 2020"/>
    <x v="14"/>
    <x v="0"/>
    <s v="103 min"/>
    <x v="9"/>
    <s v="A shy freshman struggling with depression deals with his best friend's suicide and his first love in this engaging coming-of-age tale."/>
  </r>
  <r>
    <s v="s8453"/>
    <x v="0"/>
    <x v="8444"/>
    <s v="Joel Schumacher"/>
    <s v="Gerard Butler, Emmy Rossum, Patrick Wilson, Miranda Richardson, Minnie Driver, CiarÃ¡n Hinds, Simon Callow, Victor McGuire, Jennifer Ellison"/>
    <s v="United Kingdom, United States"/>
    <s v="June 1, 2019"/>
    <x v="19"/>
    <x v="0"/>
    <s v="141 min"/>
    <x v="186"/>
    <s v="In 1870, a disfigured recluse roams beneath a Parisian opera house and takes under his wing a young soprano, with whom a love triangle develops."/>
  </r>
  <r>
    <s v="s8454"/>
    <x v="0"/>
    <x v="8445"/>
    <s v="Philipp StÃ¶lzl"/>
    <s v="Tom Payne, Ben Kingsley, Stellan SkarsgÃ¥rd, Olivier Martinez, Emma Rigby, Elyas M'Barek, Fahri Yardim, Makram Khoury, Michael Marcus"/>
    <s v="Germany"/>
    <s v="July 15, 2015"/>
    <x v="8"/>
    <x v="7"/>
    <s v="155 min"/>
    <x v="31"/>
    <s v="A medical apprentice in 11th-century Persia disguises himself as a Jew to study at a school that does not admit Christians."/>
  </r>
  <r>
    <s v="s8455"/>
    <x v="0"/>
    <x v="8446"/>
    <s v="Shawn Levy"/>
    <s v="Steve Martin, Kevin Kline, BeyoncÃ© Knowles-Carter, Jean Reno, Emily Mortimer, Henry Czerny, Kristin Chenoweth, Roger Rees, Philip Goodwin, Henri Garcin, William Abadie"/>
    <s v="United States, Czech Republic"/>
    <s v="July 1, 2019"/>
    <x v="25"/>
    <x v="2"/>
    <s v="93 min"/>
    <x v="12"/>
    <s v="Bumbling Inspector Clouseau must solve the murder of a world-famous soccer coach and catch the thief who stole his priceless diamond ring."/>
  </r>
  <r>
    <s v="s8456"/>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s v="June 15, 2014"/>
    <x v="16"/>
    <x v="9"/>
    <s v="78 min"/>
    <x v="6"/>
    <s v="In this spritely tale, Tinker Bell and her friends set out to find free-spirited fairy Zarina after she makes off with some precious Blue Pixie Dust."/>
  </r>
  <r>
    <s v="s8457"/>
    <x v="0"/>
    <x v="8448"/>
    <s v="Bryan Buckley"/>
    <s v="Evan Peters, Barkhad Abdi, Melanie Griffith, Al Pacino, Philip Ettinger, Sabrina Hassan Abdulle, Kiana Madani, Abdi Sidow Farah, Mohamed Barre, Armaan Haggio"/>
    <s v="Somalia, Kenya, Sudan, South Africa, United States"/>
    <s v="March 1, 2018"/>
    <x v="9"/>
    <x v="7"/>
    <s v="118 min"/>
    <x v="66"/>
    <s v="An aspiring journalist travels to Somalia in hopes of making a name for himself by covering dangerous pirates and hijackers."/>
  </r>
  <r>
    <s v="s8458"/>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s v="October 1, 2020"/>
    <x v="14"/>
    <x v="2"/>
    <s v="88 min"/>
    <x v="12"/>
    <s v="An egotistical pirate captain strives to win the Pirate of the Year Award, but to snag the coveted prize, he'll have to outwit his dreaded rivals."/>
  </r>
  <r>
    <s v="s8459"/>
    <x v="0"/>
    <x v="8450"/>
    <s v="Derek Cianfrance"/>
    <s v="Ryan Gosling, Bradley Cooper, Eva Mendes, Ray Liotta, Ben Mendelsohn, Rose Byrne, Mahershala Ali, Bruce Greenwood, Harris Yulin, Olga Merediz"/>
    <s v="United States"/>
    <s v="May 16, 2017"/>
    <x v="14"/>
    <x v="7"/>
    <s v="140 min"/>
    <x v="93"/>
    <s v="A violent confrontation between a motorcycle-riding bank robber and a rookie cop spirals into a tense generational feud."/>
  </r>
  <r>
    <s v="s8460"/>
    <x v="0"/>
    <x v="8451"/>
    <s v="Keerthi"/>
    <s v="Anant Nag, Koustubh Jayakumar, Hemanth, Shreeram, Jay, Sanath, Pramod Shetty, Harish Roy"/>
    <s v="India"/>
    <s v="March 1, 2018"/>
    <x v="27"/>
    <x v="1"/>
    <s v="124 min"/>
    <x v="30"/>
    <s v="After being sent to a remote prison, three young men suffer under the watchful eye of their jailer and make a meticulous plan to escape."/>
  </r>
  <r>
    <s v="s8461"/>
    <x v="0"/>
    <x v="8452"/>
    <s v="Ahmad El-Badri"/>
    <s v="Ramez Galal, Emy Samir Ghanim, Edward Fouad, Hassan Hosny, Yousef Fawzy, Samar Gaber, Ragaa Al-Geddawy, Maha Abou Ouf, Mai El-Kady"/>
    <s v="Egypt"/>
    <s v="June 20, 2019"/>
    <x v="14"/>
    <x v="1"/>
    <s v="110 min"/>
    <x v="20"/>
    <s v="To save his fatherâ€™s company from bankruptcy, a rich, spoiled playboy is forced to wed a no-nonsense woman, who's just as unhappy to be marrying him."/>
  </r>
  <r>
    <s v="s8462"/>
    <x v="0"/>
    <x v="8453"/>
    <s v="Robert Zemeckis"/>
    <s v="Tom Hanks, Leslie Zemeckis, Eddie Deezen, Nona Gaye, Peter Scolari, Brendan King, Andy Pellick, Michael Jeter, Chris Coppola, Julene Renee"/>
    <s v="United States"/>
    <s v="January 1, 2021"/>
    <x v="19"/>
    <x v="9"/>
    <s v="100 min"/>
    <x v="6"/>
    <s v="In this warm-hearted tale, a young boy's faith in the holiday spirit is revived after he makes his way by train to the North Pole on Christmas Eve."/>
  </r>
  <r>
    <s v="s8463"/>
    <x v="0"/>
    <x v="8454"/>
    <s v="Randall Lobb, Robert McCallum"/>
    <m/>
    <s v="Canada, United States"/>
    <s v="August 24, 2018"/>
    <x v="9"/>
    <x v="3"/>
    <s v="96 min"/>
    <x v="0"/>
    <s v="This colorful documentary explores the origins and impact of He-Man, a character whose power stretched well beyond a toy line and children's TV show."/>
  </r>
  <r>
    <s v="s8464"/>
    <x v="0"/>
    <x v="8455"/>
    <s v="Chan-sang Lim"/>
    <s v="Kang-ho Song, So-ri Moon, Jae-eung Lee, Yeong-jin Jo, Byung-ho Son, Yong-soo park, Seung-soo Ryu, Ju-sang Yun, Gyu-su Jeong, Dal-su Oh"/>
    <s v="South Korea"/>
    <s v="October 1, 2017"/>
    <x v="19"/>
    <x v="1"/>
    <s v="116 min"/>
    <x v="49"/>
    <s v="The personal barber to the president, as well as his wife and only son, get tangled in the political chaos that gripped South Korea in the late 1900s."/>
  </r>
  <r>
    <s v="s8465"/>
    <x v="0"/>
    <x v="8456"/>
    <s v="Brian A. Miller"/>
    <s v="Jason Patric, Bruce Willis, John Cusack, Rain, Jessica Lowndes, Johnathon Schaech, Gia Mantegna, 50 Cent"/>
    <s v="United States, United Kingdom"/>
    <s v="February 22, 2019"/>
    <x v="16"/>
    <x v="7"/>
    <s v="91 min"/>
    <x v="38"/>
    <s v="A former Mafia hit man living quietly as a mechanic veers back into his old world after his daughter is abducted and faces an old foe in New Orleans."/>
  </r>
  <r>
    <s v="s8466"/>
    <x v="0"/>
    <x v="8457"/>
    <s v="Martha Coolidge"/>
    <s v="Julia Stiles, Luke Mably, Ben Miller, Miranda Richardson, James Fox, Alberta Watson, John Bourgeois, Zachary Knighton, Eliza Bennett"/>
    <s v="United States, Czech Republic"/>
    <s v="October 1, 2020"/>
    <x v="19"/>
    <x v="2"/>
    <s v="111 min"/>
    <x v="67"/>
    <s v="A hardworking Wisconsin college student falls for her arrogant yet charming classmate, unaware that he's a Danish prince attending school incognito."/>
  </r>
  <r>
    <s v="s8467"/>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July 16, 2019"/>
    <x v="22"/>
    <x v="9"/>
    <s v="98 min"/>
    <x v="6"/>
    <s v="In New Orleans during the Jazz Age, a beautiful girl named Tiana has a fateful encounter with frog prince who desperately wants to be human again."/>
  </r>
  <r>
    <s v="s8468"/>
    <x v="0"/>
    <x v="8459"/>
    <s v="Na Hyeon"/>
    <s v="Suk-kyu Han, Rae-won Kim, Kyeong-yeong Lee, Woong-in Jeong, Jae-yun Jo, Sung-rok Shin, Kim Sung-kyun, Kwak Min-ho"/>
    <s v="South Korea"/>
    <s v="November 18, 2017"/>
    <x v="9"/>
    <x v="1"/>
    <s v="125 min"/>
    <x v="31"/>
    <s v="A cop-turned-convict discovers a crime syndicate inside a prison lorded over by an inmate crime boss â€“ and joins in on their nightly heists."/>
  </r>
  <r>
    <s v="s8469"/>
    <x v="0"/>
    <x v="8460"/>
    <s v="John Papola"/>
    <s v="Arthur Brooks"/>
    <s v="United States"/>
    <s v="August 7, 2019"/>
    <x v="28"/>
    <x v="3"/>
    <s v="76 min"/>
    <x v="0"/>
    <s v="In a time of turbulence for the free market system, one economist explores how it has lifted billions out of poverty, and might just save us all."/>
  </r>
  <r>
    <s v="s8470"/>
    <x v="0"/>
    <x v="8461"/>
    <s v="Gabriele Muccino"/>
    <s v="Will Smith, Jaden Smith, Thandie Newton, Brian Howe, James Karen, Dan Castellaneta, Kurt Fuller, Takayo Fischer"/>
    <s v="United States"/>
    <s v="October 1, 2019"/>
    <x v="25"/>
    <x v="0"/>
    <s v="117 min"/>
    <x v="66"/>
    <s v="When Chris and his son are evicted, they face trying times as a desperate Chris accepts an unpaid internship at a stock brokerage firm."/>
  </r>
  <r>
    <s v="s8471"/>
    <x v="0"/>
    <x v="8462"/>
    <s v="Grant Korgan, Brian Niles"/>
    <s v="Grant Korgan"/>
    <s v="United States"/>
    <s v="June 7, 2019"/>
    <x v="3"/>
    <x v="1"/>
    <s v="90 min"/>
    <x v="55"/>
    <s v="After a snowmobile accident paralyzed him, Grant Korgan became the first athlete with a spinal cord injury to push himself to the South Pole."/>
  </r>
  <r>
    <s v="s8472"/>
    <x v="1"/>
    <x v="8463"/>
    <m/>
    <s v="Sally Jennings"/>
    <s v="Canada"/>
    <s v="February 8, 2016"/>
    <x v="22"/>
    <x v="4"/>
    <s v="1 Season"/>
    <x v="61"/>
    <s v="How was the scientific understanding of the ancients so advanced? A team of experts answers this and other questions in this fascinating series."/>
  </r>
  <r>
    <s v="s8473"/>
    <x v="0"/>
    <x v="8464"/>
    <s v="Riri Riza"/>
    <s v="Cut Mini Theo, Ikranagara, Lukman Sardi, Ario Bayu, Tora Sudiro"/>
    <s v="Indonesia"/>
    <s v="October 21, 2018"/>
    <x v="21"/>
    <x v="4"/>
    <s v="119 min"/>
    <x v="161"/>
    <s v="Two Indonesian teachers embrace an inspiring crop of gifted young students who've come to study at their crumbling Islamic primary school."/>
  </r>
  <r>
    <s v="s8474"/>
    <x v="0"/>
    <x v="8465"/>
    <s v="Francis Ford Coppola"/>
    <s v="Matt Damon, Danny DeVito, Claire Danes, Jon Voight, Mary Kay Place, Dean Stockwell, Teresa Wright, Virginia Madsen, Mickey Rourke, Andrew Shue"/>
    <s v="United States, Germany"/>
    <s v="November 20, 2019"/>
    <x v="6"/>
    <x v="0"/>
    <s v="136 min"/>
    <x v="39"/>
    <s v="A young attorney and a scrappy paralegal work to help the parents of a terminally ill boy in their suit against an insurance company."/>
  </r>
  <r>
    <s v="s8475"/>
    <x v="1"/>
    <x v="8466"/>
    <m/>
    <s v="Jermaine Dupri"/>
    <s v="United States"/>
    <s v="September 15, 2019"/>
    <x v="29"/>
    <x v="3"/>
    <s v="1 Season"/>
    <x v="43"/>
    <s v="Young lyricists between the ages of 12 and 16 compete for a chance to sign to Jermaine Dupri's label while being mentored by hip-hop and R&amp;B's finest."/>
  </r>
  <r>
    <s v="s8476"/>
    <x v="0"/>
    <x v="8467"/>
    <s v="Miriam Chandy Menacherry"/>
    <m/>
    <s v="India"/>
    <s v="January 1, 2017"/>
    <x v="7"/>
    <x v="4"/>
    <s v="52 min"/>
    <x v="15"/>
    <s v="Examine the troublesome coexistence of humans and rodents in Mumbai, where the byproducts of a big economy have led to a thriving rat population."/>
  </r>
  <r>
    <s v="s8477"/>
    <x v="1"/>
    <x v="8468"/>
    <m/>
    <s v="Danny Dyer"/>
    <s v="United Kingdom"/>
    <s v="December 29, 2017"/>
    <x v="25"/>
    <x v="1"/>
    <s v="1 Season"/>
    <x v="47"/>
    <s v="Examine the troubling history of football hooliganism and hear from real hooligans about their bitter rivalries and rowdiest brawls."/>
  </r>
  <r>
    <s v="s8478"/>
    <x v="0"/>
    <x v="8469"/>
    <s v="Kevin Derek"/>
    <s v="Fumio Demura"/>
    <s v="United States, Canada, Japan, Panama"/>
    <s v="June 16, 2017"/>
    <x v="27"/>
    <x v="4"/>
    <s v="81 min"/>
    <x v="55"/>
    <s v="A look at the life of karate master Fumio Demura shows how he spread the discipline in the West, winning countless devotees and influencing Hollywood."/>
  </r>
  <r>
    <s v="s8479"/>
    <x v="0"/>
    <x v="8470"/>
    <s v="Shaina Allen"/>
    <s v="Orlando Carrillo, Mario Moran, Jeremie Phenom Thomas"/>
    <s v="United States"/>
    <s v="February 28, 2019"/>
    <x v="29"/>
    <x v="1"/>
    <s v="77 min"/>
    <x v="55"/>
    <s v="This documentary follows three players on the Miami Heat Wheels, who face long odds on the way to the national wheelchair basketball championship."/>
  </r>
  <r>
    <s v="s8480"/>
    <x v="0"/>
    <x v="8471"/>
    <s v="Heber Cannon, Mariah Moore, Marston Sawyers"/>
    <m/>
    <s v="United States"/>
    <s v="July 1, 2018"/>
    <x v="9"/>
    <x v="3"/>
    <s v="120 min"/>
    <x v="55"/>
    <s v="Questions about endurance, doping and overall toughness surround a group of elite athletes as they compete fiercely at the Reebok Crossfit Games."/>
  </r>
  <r>
    <s v="s8481"/>
    <x v="0"/>
    <x v="8472"/>
    <s v="Alison MacLean"/>
    <s v="James Rolleston, Kerry Fox, Ella Edwards, Alice Englert"/>
    <s v="New Zealand"/>
    <s v="January 1, 2018"/>
    <x v="29"/>
    <x v="1"/>
    <s v="102 min"/>
    <x v="7"/>
    <s v="A drama student is torn between creative possibility and ethical boundaries when his girlfriend's family gets caught up in a sex scandal."/>
  </r>
  <r>
    <s v="s8482"/>
    <x v="0"/>
    <x v="8473"/>
    <s v="Ahmed Al-Badry"/>
    <s v="Bassem Samra, Ola Ghanem, Ahmad Wafiq, Feryal Youssef, Ayman Kandil, Inas Ezz El Din, Mohamed Farouk"/>
    <m/>
    <s v="June 6, 2019"/>
    <x v="27"/>
    <x v="3"/>
    <s v="90 min"/>
    <x v="11"/>
    <s v="Living on the edges of Cairoâ€™s Embabah neighborhood, several residents seek to better their circumstances following the January 25 Revolution."/>
  </r>
  <r>
    <s v="s8483"/>
    <x v="1"/>
    <x v="84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s v="February 17, 2019"/>
    <x v="27"/>
    <x v="1"/>
    <s v="1 Season"/>
    <x v="285"/>
    <s v="On returning home and finding they're believed to be dead, a collection of near-strangers from the same village try to find a reason for their plight."/>
  </r>
  <r>
    <s v="s8484"/>
    <x v="0"/>
    <x v="8475"/>
    <s v="Steve Barker"/>
    <s v="Dougray Scott, Jessica De Gouw, Martin McCann, Jassa Ahluwalia, Elen Rhys, Claire Goose"/>
    <s v="United Kingdom, Spain, Belgium"/>
    <s v="January 16, 2017"/>
    <x v="29"/>
    <x v="1"/>
    <s v="90 min"/>
    <x v="101"/>
    <s v="After a global zombie war, the living dead are confined to a luxury island resort and hunted by tourists on safari â€“ until the security system fails."/>
  </r>
  <r>
    <s v="s8485"/>
    <x v="0"/>
    <x v="8476"/>
    <s v="Dejan ZeÄeviÄ‡"/>
    <s v="Ken Foree, Katarina ÄŒas, Dragan MiÄ‡anoviÄ‡, Monte Markham, Denis MuriÄ‡, Miroljub LeÅ¡o, Sonja VukiÄ‡eviÄ‡, Ratko TurÄinoviÄ‡, Mick Garris"/>
    <s v="Serbia, South Korea, Slovenia"/>
    <s v="February 26, 2018"/>
    <x v="29"/>
    <x v="1"/>
    <s v="92 min"/>
    <x v="346"/>
    <s v="When a team of special agents is sent to recover the wreckage of a downed satellite in Serbia, their mission takes a horrifying turn."/>
  </r>
  <r>
    <s v="s8486"/>
    <x v="0"/>
    <x v="8477"/>
    <s v="Hadi El Bagoury"/>
    <s v="Hani Salama, Basma Ahmad, Rania Yousef, Kinda Allouch, Yasmin Raeis, Amr Youssef, Zizi El-Badrawy"/>
    <s v="Egypt"/>
    <s v="June 13, 2019"/>
    <x v="20"/>
    <x v="3"/>
    <s v="93 min"/>
    <x v="57"/>
    <s v="Under pressure to marry, a rich playboy is conflicted between four women who each possess a different quality he desires in his ideal wife."/>
  </r>
  <r>
    <s v="s8487"/>
    <x v="0"/>
    <x v="8478"/>
    <s v="Gore Verbinski"/>
    <s v="Naomi Watts, Martin Henderson, David Dorfman, Brian Cox, Jane Alexander, Lindsay Frost, Amber Tamblyn, Rachael Bella, Daveigh Chase, Shannon Cochran"/>
    <s v="United States"/>
    <s v="January 1, 2020"/>
    <x v="17"/>
    <x v="0"/>
    <s v="116 min"/>
    <x v="183"/>
    <s v="A reporter watches a video that supposedly sets in motion the viewer's death in seven days. Can she unravel the mystery before her own time is up?"/>
  </r>
  <r>
    <s v="s8488"/>
    <x v="0"/>
    <x v="8479"/>
    <s v="Lone Scherfig"/>
    <s v="Sam Claflin, Max Irons, Douglas Booth, Jessica Brown Findlay, Holliday Grainger, Natalie Dormer, Olly Alexander, Matthew Beard, Gordon Brown, Jack Farthing, Freddie Fox"/>
    <s v="United Kingdom"/>
    <s v="March 16, 2017"/>
    <x v="16"/>
    <x v="7"/>
    <s v="107 min"/>
    <x v="11"/>
    <s v="After being drafted into an elite secret society, a pair of students at Oxford University see the group's extreme debauchery spiral out of control."/>
  </r>
  <r>
    <s v="s8489"/>
    <x v="0"/>
    <x v="8480"/>
    <s v="N.D. Wilson"/>
    <s v="Joel Courtney, Tommy Cash, Paul Johansson, Bas Rutten, Raleigh Cain, David Shannon"/>
    <s v="United States"/>
    <s v="January 14, 2017"/>
    <x v="29"/>
    <x v="14"/>
    <s v="87 min"/>
    <x v="93"/>
    <s v="A heedless teen drifter who falls for a small-town waitress makes the mistake of robbing a drug lord, putting his life and newfound love in jeopardy."/>
  </r>
  <r>
    <s v="s8490"/>
    <x v="0"/>
    <x v="8481"/>
    <s v="Curtis Hanson"/>
    <s v="Meryl Streep, Kevin Bacon, David Strathairn, Joseph Mazzello, John C. Reilly, Benjamin Bratt, Elizabeth Hoffman, William Lucking, Diane Delano"/>
    <s v="United States"/>
    <s v="September 1, 2018"/>
    <x v="26"/>
    <x v="0"/>
    <s v="111 min"/>
    <x v="38"/>
    <s v="A turbulent vacation turns deadly when a fugitive and his crew kidnap a river rafting guide and her family, forcing them down the dangerous river."/>
  </r>
  <r>
    <s v="s8491"/>
    <x v="1"/>
    <x v="8482"/>
    <m/>
    <s v="Anna Chipovskaya, Yulia Snigir, Leonid Bichevin, Pavel Trubiner"/>
    <s v="Russia"/>
    <s v="September 1, 2018"/>
    <x v="9"/>
    <x v="3"/>
    <s v="1 Season"/>
    <x v="40"/>
    <s v="Swept up in political unrest during World War I, two sisters in St. Petersburg cope with turbulent romances as Russian history is made around them."/>
  </r>
  <r>
    <s v="s8492"/>
    <x v="0"/>
    <x v="8483"/>
    <s v="Paul Dugdale"/>
    <s v="Mick Jagger, Keith Richards, Ronnie Wood, Charlie Watts"/>
    <s v="United Kingdom"/>
    <s v="March 22, 2019"/>
    <x v="29"/>
    <x v="1"/>
    <s v="101 min"/>
    <x v="158"/>
    <s v="Follow the Rolling Stones as the iconic group breaks new ground in Latin America, wrapping a 10-city tour as the first-ever rock band to play in Cuba."/>
  </r>
  <r>
    <s v="s8493"/>
    <x v="0"/>
    <x v="8484"/>
    <s v="Christian E. Christiansen"/>
    <s v="Leighton Meester, Minka Kelly, Cam Gigandet, Aly Michalka, Danneel Ackles, Frances Fisher, Tomas Arana, Billy Zane, Nina Dobrev, Matt Lanter, Kat Graham"/>
    <s v="United States"/>
    <s v="April 1, 2020"/>
    <x v="20"/>
    <x v="0"/>
    <s v="91 min"/>
    <x v="17"/>
    <s v="While acclimating to campus life, college freshman Sara begins to realize that her new roommate, Rebecca, is becoming obsessed with her."/>
  </r>
  <r>
    <s v="s8494"/>
    <x v="0"/>
    <x v="8485"/>
    <s v="David MichÃ´d"/>
    <s v="Guy Pearce, Robert Pattinson, Scoot McNairy, David Field, Anthony Hayes, Gillian Jones, Susan Prior, Nash Edgerton"/>
    <s v="Australia, United States"/>
    <s v="July 19, 2018"/>
    <x v="16"/>
    <x v="7"/>
    <s v="103 min"/>
    <x v="53"/>
    <s v="Set in a chaotic future, this Outback saga follows loner Eric's brutal ordeal when a criminal gang takes his car and leaves him nowhere with nothing."/>
  </r>
  <r>
    <s v="s8495"/>
    <x v="0"/>
    <x v="8486"/>
    <s v="Bruce Robinson"/>
    <s v="Johnny Depp, Aaron Eckhart, Michael Rispoli, Amber Heard, Richard Jenkins, Giovanni Ribisi, Amaury Nolasco, Marshall Bell, Bill Smitrovich"/>
    <s v="United States, United Kingdom"/>
    <s v="December 6, 2019"/>
    <x v="20"/>
    <x v="7"/>
    <s v="120 min"/>
    <x v="9"/>
    <s v="Johnny Depp stars in this adaptation of Hunter S. Thompson's novel about a boozy journalist who moves to Puerto Rico and falls for a taken woman."/>
  </r>
  <r>
    <s v="s8496"/>
    <x v="0"/>
    <x v="8487"/>
    <s v="Austin Stark"/>
    <s v="Nicolas Cage, Sarah Paulson, Connie Nielsen, Wendell Pierce, Bryan Batt, Peter Fonda, Dana Gourrier"/>
    <s v="United States"/>
    <s v="September 8, 2017"/>
    <x v="27"/>
    <x v="7"/>
    <s v="90 min"/>
    <x v="93"/>
    <s v="A New Orleans politician finds his idealistic plans for rebuilding after a toxic oil spill unraveling thanks to a sex scandal."/>
  </r>
  <r>
    <s v="s8497"/>
    <x v="0"/>
    <x v="8488"/>
    <s v="Kristian Levring"/>
    <s v="Mads Mikkelsen, Eva Green, Jeffrey Dean Morgan, Eric Cantona, Mikael Persbrandt, Douglas Henshall, Michael Raymond-James, Jonathan Pryce, Alexander Arnold, Nanna Ã˜land Fabricius"/>
    <s v="Denmark, United Kingdom, South Africa, Sweden, Belgium"/>
    <s v="March 2, 2017"/>
    <x v="16"/>
    <x v="7"/>
    <s v="92 min"/>
    <x v="7"/>
    <s v="In the Old West, a Danish homesteader avenges the murder of his wife and son, only to unleash a gang leader's brutal fury."/>
  </r>
  <r>
    <s v="s8498"/>
    <x v="0"/>
    <x v="8489"/>
    <s v="Wayne Blair"/>
    <s v="Chris O'Dowd, Deborah Mailman, Jessica Mauboy, Shari Sebbens, Miranda Tapsell, Tory Kittles, Eka Darville, Tammy Anderson, Lynette Narkle, Kylie Belling"/>
    <s v="Australia"/>
    <s v="April 26, 2019"/>
    <x v="14"/>
    <x v="0"/>
    <s v="99 min"/>
    <x v="69"/>
    <s v="Sisters Gail, Cynthia and Julie have talent, but their career takes off when promoter Dave convinces them to tour for U.S. troops in Vietnam."/>
  </r>
  <r>
    <s v="s8499"/>
    <x v="0"/>
    <x v="8490"/>
    <s v="Frank Oz"/>
    <s v="Robert De Niro, Edward Norton, Marlon Brando, Angela Bassett, Gary Farmer, Paul Soles, Jamie Harrold, Serge Houde"/>
    <s v="Germany, Canada, United States"/>
    <s v="November 28, 2019"/>
    <x v="15"/>
    <x v="7"/>
    <s v="124 min"/>
    <x v="39"/>
    <s v="Ready-to-retire safecracker Nick, flamboyant fence Max and talented but volatile thief Jackie team up to rob the Montreal Customs House."/>
  </r>
  <r>
    <s v="s8500"/>
    <x v="0"/>
    <x v="8491"/>
    <s v="Gus Van Sant"/>
    <s v="Matthew McConaughey, Naomi Watts, Ken Watanabe, Katie Aselton, Jordan Gavaris"/>
    <s v="United States"/>
    <s v="November 8, 2018"/>
    <x v="27"/>
    <x v="0"/>
    <s v="111 min"/>
    <x v="66"/>
    <s v="A brooding American unable to cope with personal crisis travels to &quot;suicide forest&quot; near Mount Fuji, where he meets a fellow lost wanderer."/>
  </r>
  <r>
    <s v="s8501"/>
    <x v="0"/>
    <x v="8492"/>
    <s v="Stephen Amezdroz"/>
    <m/>
    <s v="United States"/>
    <s v="April 1, 2018"/>
    <x v="29"/>
    <x v="8"/>
    <s v="32 min"/>
    <x v="0"/>
    <s v="To determine whether we're alone in the universe, astrobiologists look to Jupiter, Mars and, closer to home, extreme environments on Earth."/>
  </r>
  <r>
    <s v="s8502"/>
    <x v="0"/>
    <x v="8493"/>
    <s v="Chris Renaud"/>
    <s v="Patton Oswalt, Kevin Hart, Tiffany Haddish, Jenny Slate, Eric Stonestreet, Harrison Ford, Dana Carvey, Nick Kroll, Lake Bell, Ellie Kemper, Bobby Moynihan, Hannibal Buress"/>
    <s v="United States, France, Japan"/>
    <s v="December 27, 2019"/>
    <x v="28"/>
    <x v="2"/>
    <s v="86 min"/>
    <x v="12"/>
    <s v="On a farm outside New York, Max aims to boost his confidence while in the city, Snowball attempts to rescue a tiger cub and Gidget pretends to be a cat."/>
  </r>
  <r>
    <s v="s8503"/>
    <x v="0"/>
    <x v="8494"/>
    <s v="Tiller Russell"/>
    <m/>
    <s v="United States"/>
    <s v="April 14, 2017"/>
    <x v="16"/>
    <x v="7"/>
    <s v="104 min"/>
    <x v="0"/>
    <s v="This riveting film examines the case of Mike Dowd, a corrupt Brooklyn cop who became dirtier than the drug dealers he was supposed to be policing."/>
  </r>
  <r>
    <s v="s8504"/>
    <x v="1"/>
    <x v="8495"/>
    <m/>
    <m/>
    <s v="United States"/>
    <s v="September 30, 2018"/>
    <x v="27"/>
    <x v="4"/>
    <s v="1 Season"/>
    <x v="91"/>
    <s v="This series examines 1970s America, focusing on the major political and historical landmarks of the decade and the cultural response to those events."/>
  </r>
  <r>
    <s v="s8505"/>
    <x v="0"/>
    <x v="8496"/>
    <s v="Abhishek Sharma"/>
    <s v="Akshay Kumar, Annu Kapoor, Piyush Mishra, Lisa Haydon, Anupam Kher"/>
    <s v="India"/>
    <s v="March 1, 2018"/>
    <x v="16"/>
    <x v="1"/>
    <s v="123 min"/>
    <x v="23"/>
    <s v="Three sexually frustrated men in their 60s have the adventure of a lifetime after meeting an intriguing young woman during a holiday in Mauritius."/>
  </r>
  <r>
    <s v="s8506"/>
    <x v="0"/>
    <x v="8497"/>
    <s v="Giancarlo Esposito"/>
    <s v="Josh Duhamel, Giancarlo Esposito, Famke Janssen, Sarah Wayne Callies, Caitlin Fitzgerald, Chris Ellis, Lucia Walters, James Franco"/>
    <s v="United States"/>
    <s v="June 1, 2020"/>
    <x v="9"/>
    <x v="1"/>
    <s v="105 min"/>
    <x v="66"/>
    <s v="A disillusioned reality TV host and an idealistic producer are lured by their network into producing a show in which participants kill themselves."/>
  </r>
  <r>
    <s v="s8507"/>
    <x v="0"/>
    <x v="8498"/>
    <s v="Dino Risi"/>
    <s v="Sophia Loren, Franca Valeri, Vittorio De Sica, Raf Vallone, Virgilio Riento, Tina Pica, Lina Gennari, Eloisa Cianni, Leopoldo Trieste, Maurizio Arena, Franco Fantasia, Peppino De Filippo, Alberto Sordi"/>
    <s v="Italy"/>
    <s v="November 13, 2020"/>
    <x v="70"/>
    <x v="3"/>
    <s v="97 min"/>
    <x v="496"/>
    <s v="While suitors swoon over her cousin, a single woman takes initiative in finding herself a partner after receiving a favorable romantic fortune."/>
  </r>
  <r>
    <s v="s8508"/>
    <x v="0"/>
    <x v="8499"/>
    <s v="William Eubank, Will Eubank"/>
    <s v="Brenton Thwaites, Olivia Cooke, Laurence Fishburne, Beau Knapp, Lin Shaye, Robert Longstreet"/>
    <s v="United States"/>
    <s v="July 13, 2018"/>
    <x v="16"/>
    <x v="0"/>
    <s v="97 min"/>
    <x v="56"/>
    <s v="During their drive across the country, college pals Nick and Jonah â€“ accompanied by Nick's girlfriend â€“ run into major trouble in the Nevada desert."/>
  </r>
  <r>
    <s v="s8509"/>
    <x v="0"/>
    <x v="8500"/>
    <s v="Isaac Ezban"/>
    <s v="Gustavo SÃ¡nchez Parra, Cassandra Ciangherotti, Fernando Becerril, Humberto Busto, Carmen Beato, Santiago Torres, MarÃ­a Elena Olivares, Catalina Salas, Luis Alberti, Alberto Estrella, Pablo Guisa Koestinger"/>
    <s v="Mexico"/>
    <s v="January 15, 2017"/>
    <x v="27"/>
    <x v="14"/>
    <s v="90 min"/>
    <x v="124"/>
    <s v="Stranded in a transit station one stormy night in 1968, eight strangers begin to fall victim to seizures, only to wake up disturbingly altered."/>
  </r>
  <r>
    <s v="s8510"/>
    <x v="0"/>
    <x v="8501"/>
    <s v="Sunil Soraya"/>
    <s v="Herjunot Ali, Pevita Pearce, Reza Rahadian, Randy Nidji, Gesya Shandy, Kevin Andrean, Arzetti Bilbina"/>
    <s v="Indonesia"/>
    <s v="September 28, 2018"/>
    <x v="8"/>
    <x v="3"/>
    <s v="163 min"/>
    <x v="57"/>
    <s v="When a young man leaves home to fulfill the wishes of his late father, he meets and falls in love with a woman from a very different background."/>
  </r>
  <r>
    <s v="s8511"/>
    <x v="1"/>
    <x v="8502"/>
    <m/>
    <s v="Kirill KÃ¤ro, Ivan Oganesyan, Mariya Anikanova, Nina Gogaeva, Nikolay Chindyaykin, Anastasiya Makeeva, Sergey Leskov, Stanislav Moskvin, Aleksey Zorin, Taras Gotovtsev"/>
    <s v="Ukraine"/>
    <s v=" June 1, 2018"/>
    <x v="9"/>
    <x v="1"/>
    <s v="3 Seasons"/>
    <x v="96"/>
    <s v="An extraordinary sense of smell gives a crime investigator unique insight into solving mysteries, but his gift takes a toll on his personal life."/>
  </r>
  <r>
    <s v="s8512"/>
    <x v="0"/>
    <x v="8503"/>
    <s v="David Fincher"/>
    <s v="Jesse Eisenberg, Andrew Garfield, Justin Timberlake, Armie Hammer, Max Minghella, Josh Pence, Brenda Song, Rashida Jones, John Getz, David Selby"/>
    <s v="United States"/>
    <s v="April 1, 2020"/>
    <x v="7"/>
    <x v="0"/>
    <s v="121 min"/>
    <x v="66"/>
    <s v="Director David Fincher's biographical drama chronicles the meteoric rise of Facebook CEO Mark Zuckerberg from Harvard sophomore to Internet superstar."/>
  </r>
  <r>
    <s v="s8513"/>
    <x v="0"/>
    <x v="8504"/>
    <s v="Peter Chelsom"/>
    <s v="Gary Oldman, Asa Butterfield, Carla Gugino, Britt Robertson, BD Wong, Janet Montgomery, Trey Tucker"/>
    <s v="United States"/>
    <s v="June 1, 2019"/>
    <x v="29"/>
    <x v="0"/>
    <s v="120 min"/>
    <x v="505"/>
    <s v="After years of limited contact with Earth, an inquisitive teen who lives on Mars makes an interplanetary trek to discover his own origins."/>
  </r>
  <r>
    <s v="s8514"/>
    <x v="0"/>
    <x v="8505"/>
    <s v="James Ponsoldt"/>
    <s v="Miles Teller, Shailene Woodley, Brie Larson, Jennifer Jason Leigh, Mary Elizabeth Winstead, Kyle Chandler, Dayo Okeniyi, Bob Odenkirk, Andre Royo, Masam Holden"/>
    <s v="United States"/>
    <s v="July 15, 2018"/>
    <x v="8"/>
    <x v="7"/>
    <s v="95 min"/>
    <x v="106"/>
    <s v="Classmates Aimee and Sutter form an unlikely friendship, and after helping Aimee raise her social confidence, Sutter begins falling for his creation."/>
  </r>
  <r>
    <s v="s8515"/>
    <x v="0"/>
    <x v="8506"/>
    <s v="Krzysztof Zanussi"/>
    <s v="Jan Nowicki, Maja Komorowska, Zofia KucÃ³wna, Aleksander Bardini, Jan Åšwiderski, Seweryna BroniszÃ³wna, Piotr Garlicki, Marian Glinka"/>
    <s v="Poland"/>
    <s v="October 1, 2019"/>
    <x v="11"/>
    <x v="1"/>
    <s v="84 min"/>
    <x v="7"/>
    <s v="When an unbearable stranger arrives at a winter mountain resort and vanishes overnight, his dark past comes to light."/>
  </r>
  <r>
    <s v="s8516"/>
    <x v="0"/>
    <x v="8507"/>
    <s v="Brian Levant"/>
    <s v="Jackie Chan, Amber Valletta, George Lopez, Billy Ray Cyrus, MagnÃºs Scheving, Madeline Carroll, Will Shadley, Alina Foley, Katherine Boecher, Mia Stallard, Lucas Till"/>
    <s v="United States"/>
    <s v="November 1, 2020"/>
    <x v="7"/>
    <x v="2"/>
    <s v="94 min"/>
    <x v="87"/>
    <s v="While babysitting, an undercover agent is thrust back into the world of top-secret adventure when one his young charges downloads a classified file."/>
  </r>
  <r>
    <s v="s8517"/>
    <x v="0"/>
    <x v="8508"/>
    <s v="Thomas Meadmore"/>
    <m/>
    <s v="United Kingdom"/>
    <s v="April 5, 2019"/>
    <x v="28"/>
    <x v="1"/>
    <s v="94 min"/>
    <x v="15"/>
    <s v="Based on Dr. Ahron Bregman's book, this documentary examines the life and mysterious death of Ashraf Marwan, an Egyptian billionaire and Israeli spy."/>
  </r>
  <r>
    <s v="s8518"/>
    <x v="0"/>
    <x v="8509"/>
    <s v="Kyle Patrick Alvarez"/>
    <s v="Billy Crudup, Michael Angarano, Ezra Miller, Tye Sheridan, Keir Gilchrist, Olivia Thirlby, Nelsan Ellis, Thomas Mann, Moises Arias, Gaius Charles"/>
    <s v="United States"/>
    <s v="June 17, 2017"/>
    <x v="27"/>
    <x v="7"/>
    <s v="122 min"/>
    <x v="139"/>
    <s v="Conducting a study on the psychology of incarceration, a Stanford professor assigns guard and prisoner roles to 24 male test subjects in a mock jail."/>
  </r>
  <r>
    <s v="s8519"/>
    <x v="1"/>
    <x v="8510"/>
    <m/>
    <s v="Morgan Freeman"/>
    <s v="United States"/>
    <s v=" February 1, 2019"/>
    <x v="9"/>
    <x v="3"/>
    <s v="2 Seasons"/>
    <x v="91"/>
    <s v="Host Morgan Freeman explores religion's role in human history, how our beliefs connect us and possible answers to life's million-dollar questions."/>
  </r>
  <r>
    <s v="s8520"/>
    <x v="1"/>
    <x v="8511"/>
    <m/>
    <s v="Morgan Freeman"/>
    <s v="United States"/>
    <s v="February 1, 2019"/>
    <x v="9"/>
    <x v="3"/>
    <s v="1 Season"/>
    <x v="91"/>
    <s v="Explore the forces of love, belief, power, war, peace, rebellion and freedom in this series about the ties that bind â€“ and destroy â€“ humanity."/>
  </r>
  <r>
    <s v="s8521"/>
    <x v="0"/>
    <x v="8512"/>
    <s v="Steven R. Monroe"/>
    <s v="Alicia Leigh Willis, Blake Michael, Trevor St. John, Lindsay Hartley, Eric Nelsen, Wolfgang Bodison"/>
    <s v="United States"/>
    <s v="March 15, 2019"/>
    <x v="9"/>
    <x v="3"/>
    <s v="90 min"/>
    <x v="17"/>
    <s v="When a law professor fails an ambitious student for academic dishonesty, he goes to terrifying lengths to seek revenge for more than just his grade."/>
  </r>
  <r>
    <s v="s8522"/>
    <x v="0"/>
    <x v="8513"/>
    <s v="Cosmo Feilding-Mellen"/>
    <m/>
    <s v="United Kingdom"/>
    <s v="March 9, 2017"/>
    <x v="27"/>
    <x v="1"/>
    <s v="91 min"/>
    <x v="15"/>
    <s v="Take a trip and witness the rise and fall of Tim Scully and Nicholas Sand, improbable pioneers of the drug counterculture during the 1960s."/>
  </r>
  <r>
    <s v="s8523"/>
    <x v="0"/>
    <x v="8514"/>
    <s v="Stephan Rick"/>
    <s v="Patrick John Flueger, Val Kilmer, Louisa Krause, Mattea Conforti, Taylor Richardson, Paul Ben-Victor, Yul Vazquez, Andrea Lynn Green, Travaris Spears, Melissa Bolona"/>
    <s v="United States"/>
    <s v="February 16, 2019"/>
    <x v="9"/>
    <x v="7"/>
    <s v="89 min"/>
    <x v="107"/>
    <s v="When an ex-cop becomes a superintendent of an apartment building, he suspects the sinister janitor is behind the eerie disappearances of its tenants."/>
  </r>
  <r>
    <s v="s8524"/>
    <x v="1"/>
    <x v="8515"/>
    <m/>
    <s v="Captain Lou Albano, Danny Wells, Jeannie Elias, John Stocker, Harvey Atkin, Robert Bockstael, Cynthia Preston, Jonathan Potts, Colin Fox"/>
    <s v="United States, Canada"/>
    <s v="May 22, 2016"/>
    <x v="31"/>
    <x v="6"/>
    <s v="1 Season"/>
    <x v="29"/>
    <s v="Mixing live action and animation, this classic series brought the beloved Super Mario Bros. video game characters to television screens everywhere."/>
  </r>
  <r>
    <s v="s8525"/>
    <x v="0"/>
    <x v="8516"/>
    <s v="Will Lockhart, Cole D. Pruitt"/>
    <m/>
    <s v="United States"/>
    <s v="August 30, 2018"/>
    <x v="3"/>
    <x v="3"/>
    <s v="98 min"/>
    <x v="0"/>
    <s v="Teens in America dedicate themselves to the Asian game of Go, which originated in ancient China, drawing meaningful life lessons along the way."/>
  </r>
  <r>
    <s v="s8526"/>
    <x v="0"/>
    <x v="8517"/>
    <s v="Tony Scott"/>
    <s v="Denzel Washington, John Travolta, Luis GuzmÃ¡n, Victor Gojcaj, Robert Vataj, John Turturro, Michael Rispoli, Ramon Rodriguez, James Gandolfini, John Benjamin Hickey, Alex Kaluzhsky, Gbenga Akinnagbe"/>
    <s v="United States, United Kingdom"/>
    <s v="September 1, 2019"/>
    <x v="22"/>
    <x v="7"/>
    <s v="106 min"/>
    <x v="38"/>
    <s v="When a group of hijackers takes passengers aboard a subway train hostage and demand a ransom, it's up to dispatcher Walter Garber to bring them down."/>
  </r>
  <r>
    <s v="s8527"/>
    <x v="0"/>
    <x v="8518"/>
    <s v="Anthony Minghella"/>
    <s v="Matt Damon, Gwyneth Paltrow, Jude Law, Cate Blanchett, Philip Seymour Hoffman, Jack Davenport, James Rebhorn, Sergio Rubini, Philip Baker Hall, Celia Weston"/>
    <s v="United States"/>
    <s v="January 1, 2020"/>
    <x v="34"/>
    <x v="7"/>
    <s v="139 min"/>
    <x v="39"/>
    <s v="A charming sociopath maneuvers into the lush life of a young heir. But as he embraces the posh lifestyle, he'll stop at nothing to hold onto it."/>
  </r>
  <r>
    <s v="s8528"/>
    <x v="0"/>
    <x v="8519"/>
    <s v="Tobe Hooper"/>
    <s v="Gunnar Hansen, Jim Siedow, Marilyn Burns, Edwin Neal, Paul A. Partain, Teri McMinn, William Vail, John Dugan, John Henry Faulk, Allen Danziger"/>
    <s v="United States"/>
    <s v="October 22, 2019"/>
    <x v="58"/>
    <x v="7"/>
    <s v="83 min"/>
    <x v="411"/>
    <s v="When some friends visit a vandalized graveyard, they come upon a chainsaw-wielding maniac, and it's a fight to the bloody death between good and evil."/>
  </r>
  <r>
    <s v="s8529"/>
    <x v="0"/>
    <x v="8520"/>
    <s v="Mohammed El-Tahawy, Mohamed Mostafa"/>
    <s v="Khaled El Sawy, Khaled Saleh, Ruby"/>
    <s v="Egypt"/>
    <s v="June 6, 2019"/>
    <x v="8"/>
    <x v="3"/>
    <s v="96 min"/>
    <x v="11"/>
    <s v="A street beggar befriends a man who lost his eye in a brawl, unaware that his new acquaintance is plotting to make him his unwitting organ donor."/>
  </r>
  <r>
    <s v="s8530"/>
    <x v="0"/>
    <x v="8521"/>
    <s v="Lena Khan"/>
    <s v="Danny Pudi, Jon Heder, Rizwan Manji, Karen David, Iqbal Theba, Sam Page, Kevin Pollak, Parvesh Cheena, Michael McMillian"/>
    <s v="United States"/>
    <s v="April 9, 2018"/>
    <x v="29"/>
    <x v="3"/>
    <s v="94 min"/>
    <x v="69"/>
    <s v="It's 1979, and engineer Sami is excited to leave his Indian village for a job in Chicago. But he soon runs into problems achieving his American dream."/>
  </r>
  <r>
    <s v="s8531"/>
    <x v="0"/>
    <x v="8522"/>
    <s v="Leanne Gater"/>
    <s v="Iain Glen"/>
    <s v="United Kingdom"/>
    <s v="November 1, 2018"/>
    <x v="9"/>
    <x v="8"/>
    <s v="58 min"/>
    <x v="0"/>
    <s v="This documentary highlights the endangered existence of the Scottish wildcats, and the conservation efforts required to prevent their extinction."/>
  </r>
  <r>
    <s v="s8532"/>
    <x v="0"/>
    <x v="8523"/>
    <s v="Simon Wells"/>
    <s v="Guy Pearce, Samantha Mumba, Jeremy Irons, Mark Addy, Sienna Guillory, Phyllida Law, Alan Young, Omero Mumba, Yancey Arias, Orlando Jones"/>
    <s v="United States, United Arab Emirates"/>
    <s v="November 23, 2019"/>
    <x v="17"/>
    <x v="0"/>
    <s v="96 min"/>
    <x v="74"/>
    <s v="Based on the H.G. Wells classic, this adventure follows a scientist and inventor who's determined to prove to doubters that time travel is possible."/>
  </r>
  <r>
    <s v="s8533"/>
    <x v="0"/>
    <x v="8524"/>
    <s v="Robert Schwentke"/>
    <s v="Rachel McAdams, Eric Bana, Arliss Howard, Ron Livingston, Stephen Tobolowsky, Michelle Nolden, Jane McLean, Hailey McCann, Tatum McCann, Brooklynn Proulx, Alex Ferris"/>
    <s v="United States"/>
    <s v="October 1, 2019"/>
    <x v="22"/>
    <x v="0"/>
    <s v="107 min"/>
    <x v="185"/>
    <s v="Due to a genetic disorder, handsome librarian Henry involuntarily zips through time, appearing at various moments in the life of his true love."/>
  </r>
  <r>
    <s v="s8534"/>
    <x v="1"/>
    <x v="8525"/>
    <m/>
    <s v="Nelufar Hedayat"/>
    <s v="United States"/>
    <s v="January 22, 2018"/>
    <x v="29"/>
    <x v="1"/>
    <s v="1 Season"/>
    <x v="128"/>
    <s v="In this hard-hitting series, journalist Nelufar Hedayat travels the globe to expose an array of black markets, from guns and gold to human body parts."/>
  </r>
  <r>
    <s v="s8535"/>
    <x v="0"/>
    <x v="8526"/>
    <s v="Brendan Malloy, Emmett Malloy"/>
    <s v="Jennifer Garner, Maika Monroe, Cody Fern, Justin Kirk, Noah Silver, Elisabeth RÃ¶hm, Goran Visnjic, Joely Fisher, Milo Gibson, Alex Neustaedter, Stevie Lynn Jones, Thomas Cocquerel, Alicia Silverstone"/>
    <s v="United States"/>
    <s v="December 1, 2019"/>
    <x v="9"/>
    <x v="7"/>
    <s v="104 min"/>
    <x v="280"/>
    <s v="When a move to an exclusive seaside community sends her mother and twin brother into a downward spiral, teenager Medina finds solace in surfing."/>
  </r>
  <r>
    <s v="s8536"/>
    <x v="0"/>
    <x v="8527"/>
    <s v="David Koepp"/>
    <s v="Kyle MacLachlan, Elisabeth Shue, Dermot Mulroney, Richard T. Jones, Bill Smitrovich, Michael Rooker, Tori Kristiansen, Tyra Kristiansen"/>
    <s v="United States"/>
    <s v="January 1, 2018"/>
    <x v="4"/>
    <x v="7"/>
    <s v="94 min"/>
    <x v="17"/>
    <s v="When a power failure throws their suburban town into chaos, Matthew and his wife stoop to desperate measures to secure medication for their child."/>
  </r>
  <r>
    <s v="s8537"/>
    <x v="0"/>
    <x v="8528"/>
    <s v="Michael Winterbottom"/>
    <s v="Steve Coogan, Rob Brydon, Marta Barrio, Claire Keelan, Margo Stilley"/>
    <s v="United Kingdom"/>
    <s v="December 12, 2017"/>
    <x v="29"/>
    <x v="1"/>
    <s v="108 min"/>
    <x v="24"/>
    <s v="Comedians Steve Coogan and Rob Brydon gorge on local delicacies and celebrity impressions as they reunite for a hilarious road trip through Spain."/>
  </r>
  <r>
    <s v="s8538"/>
    <x v="0"/>
    <x v="8529"/>
    <s v="Ben Brewer, Alex Brewer"/>
    <s v="Nicolas Cage, Elijah Wood, Sky Ferreira, Jerry Lewis, Eric Heister, Alexandria Lee, Ethan Suplee, Kenna James, Steven Williams, Carl Windom Carlito"/>
    <s v="United States"/>
    <s v="April 1, 2019"/>
    <x v="27"/>
    <x v="7"/>
    <s v="91 min"/>
    <x v="17"/>
    <s v="Discovering the location of a vault where a drug ring keeps its riches, two run-of-the-mill Las Vegas cops hatch a dicey plan to burgle it."/>
  </r>
  <r>
    <s v="s8539"/>
    <x v="0"/>
    <x v="8530"/>
    <s v="David Briggs"/>
    <s v="Javid Abdelmoneim"/>
    <s v="United Kingdom"/>
    <s v="August 1, 2017"/>
    <x v="29"/>
    <x v="3"/>
    <s v="58 min"/>
    <x v="15"/>
    <s v="Emergency room doctor Javid Abdelmoneim endeavors to learn the truth about alcohol, both its benefits and risks, by exploring the science of drinking."/>
  </r>
  <r>
    <s v="s8540"/>
    <x v="1"/>
    <x v="8531"/>
    <m/>
    <s v="Jonathan Rhys Meyers, Henry Cavill, James Frain, Anthony Brophy, Guy Carleton, Sarah Bolger, Natalie Dormer, Max Brown, Nick Dunning, Rod Hallett, Maria Doyle Kennedy, Simon Ward"/>
    <s v="Ireland, Canada, United States, United Kingdom"/>
    <s v=" January 8, 2018"/>
    <x v="7"/>
    <x v="1"/>
    <s v="4 Seasons"/>
    <x v="152"/>
    <s v="All the splendor and scandal of England's 16th-century royal court comes to life in this series that follows notorious Tudor monarch Henry VIII."/>
  </r>
  <r>
    <s v="s8541"/>
    <x v="0"/>
    <x v="8532"/>
    <s v="Kevin Donovan"/>
    <s v="Jackie Chan, Jennifer Love Hewitt, Jason Isaacs, Debi Mazar, Ritchie Coster, Peter Stormare, Mia Cottet, Romany Malco, Daniel Kash"/>
    <s v="United States"/>
    <s v="November 1, 2019"/>
    <x v="17"/>
    <x v="0"/>
    <s v="99 min"/>
    <x v="75"/>
    <s v="After a government spy is hospitalized, New York City cab driver Jimmy unwillingly takes over the spy's role â€“ with the aid of a computerized tuxedo."/>
  </r>
  <r>
    <s v="s8542"/>
    <x v="1"/>
    <x v="8533"/>
    <m/>
    <s v="Rod Serling"/>
    <s v="United States"/>
    <s v="July 1, 2017"/>
    <x v="54"/>
    <x v="3"/>
    <s v="4 Seasons"/>
    <x v="506"/>
    <s v="Hosted by creator Rod Serling, this groundbreaking anthology series presents tales of the supernatural that are often tinged with social commentary."/>
  </r>
  <r>
    <s v="s8543"/>
    <x v="0"/>
    <x v="8534"/>
    <s v="Robert Luketic"/>
    <s v="Katherine Heigl, Gerard Butler, Eric Winter, John Michael Higgins, Bree Turner, Nick Searcy, Kevin Connolly, Cheryl Hines, Bonnie Somerville, Yvette Nicole Brown, Nate Corddry, Noah Matthews"/>
    <s v="United States"/>
    <s v="April 25, 2019"/>
    <x v="22"/>
    <x v="7"/>
    <s v="96 min"/>
    <x v="67"/>
    <s v="A chauvinistic morning-show commentator tries to prove the relationship theories he espouses on a segment called &quot;The Ugly Truth.&quot;"/>
  </r>
  <r>
    <s v="s8544"/>
    <x v="0"/>
    <x v="8535"/>
    <s v="Poj Arnon"/>
    <s v="Somchai Kemglad, Pitchanart Sakakorn, Chinaradi Anupongphichart, Arisara Thongborisut, Peerawit Boonark, Chudapha Chanthakhet, Ganthida Chaang"/>
    <s v="Thailand"/>
    <s v="July 30, 2018"/>
    <x v="20"/>
    <x v="1"/>
    <s v="93 min"/>
    <x v="101"/>
    <s v="A couple and their young daughter are haunted by a paranormal, malicious presence â€“ which is soon linked to a temple and a series of abortions."/>
  </r>
  <r>
    <s v="s8545"/>
    <x v="1"/>
    <x v="8536"/>
    <m/>
    <s v="Thanabordee Jaiyen, Emika Grant Emma, Tantimedh Chisanusha, Siribanchawan Jidapa, Supanut Sudjinda"/>
    <m/>
    <s v="June 19, 2018"/>
    <x v="9"/>
    <x v="1"/>
    <s v="1 Season"/>
    <x v="118"/>
    <s v="Virtual and real worlds collide as a group of teenagers who are grappling with matters of the heart cross paths in a cafe and on an anonymous website."/>
  </r>
  <r>
    <s v="s8546"/>
    <x v="1"/>
    <x v="8537"/>
    <m/>
    <s v="Erik Thompson"/>
    <s v="United States"/>
    <s v="September 15, 2019"/>
    <x v="22"/>
    <x v="3"/>
    <s v="1 Season"/>
    <x v="61"/>
    <s v="Discover the secrets of the universe in this series that pairs animation with insights on distant planets, black holes and other celestial marvels."/>
  </r>
  <r>
    <s v="s8547"/>
    <x v="0"/>
    <x v="8538"/>
    <s v="Jean-Pierre Dardenne, Luc Dardenne"/>
    <s v="AdÃ¨le Haenel, Olivier Bonnaud, JÃ©rÃ©mie Renier, Louka Minnella, Christelle Cornil, Olivier Gourmet, Fabrizio Rongione, Thomas Doret"/>
    <s v="Belgium, France"/>
    <s v="December 12, 2017"/>
    <x v="29"/>
    <x v="1"/>
    <s v="106 min"/>
    <x v="11"/>
    <s v="A guilt-ridden doctor in a Belgian town tries to uncover the identity of a woman who died after being turned away from her office."/>
  </r>
  <r>
    <s v="s8548"/>
    <x v="0"/>
    <x v="8539"/>
    <s v="Errol Morris"/>
    <s v="Donald Rumsfeld, Errol Morris"/>
    <s v="United States"/>
    <s v="February 22, 2019"/>
    <x v="8"/>
    <x v="0"/>
    <s v="103 min"/>
    <x v="0"/>
    <s v="Donald Rumsfeld reviews his long political career, from his time in Congress to serving as secretary of defense under Gerald Ford and George W. Bush."/>
  </r>
  <r>
    <s v="s8549"/>
    <x v="0"/>
    <x v="8540"/>
    <s v="Mark Neveldine"/>
    <s v="Olivia Taylor Dudley, Michael PeÃ±a, Dougray Scott, Djimon Hounsou, Peter Andersson, Kathleen Robertson, John Patrick Amedori, Michael ParÃ©, Alex Sparrow, Cas Anvar"/>
    <s v="United States"/>
    <s v="April 20, 2020"/>
    <x v="27"/>
    <x v="0"/>
    <s v="91 min"/>
    <x v="183"/>
    <s v="A young woman hospitalized for an infected wound becomes possessed by a satanic force that will take a priest and two Vatican exorcists to defeat."/>
  </r>
  <r>
    <s v="s8550"/>
    <x v="1"/>
    <x v="8541"/>
    <s v="Ken Burns, Lynn Novick"/>
    <m/>
    <s v="United States"/>
    <s v="June 20, 2018"/>
    <x v="9"/>
    <x v="1"/>
    <s v="1 Season"/>
    <x v="91"/>
    <s v="Ken Burns presents an epic 10-part, 18-hour chronicle of the Vietnam War, featuring the soldiers, protesters, politicians and families that lived it."/>
  </r>
  <r>
    <s v="s8551"/>
    <x v="0"/>
    <x v="8542"/>
    <s v="Ossama Abu El Atta, Tarek Al Eryan"/>
    <s v="Mona Zaki, Asser Yassin, Amr Saad, Salwa Mohammed"/>
    <s v="Egypt"/>
    <s v="April 18, 2019"/>
    <x v="27"/>
    <x v="3"/>
    <s v="98 min"/>
    <x v="31"/>
    <s v="After losing her eyesight in an accident, a woman lands in a love triangle as she looks for meaning in her life."/>
  </r>
  <r>
    <s v="s8552"/>
    <x v="1"/>
    <x v="8543"/>
    <m/>
    <s v="Keith David"/>
    <s v="United States"/>
    <s v="February 22, 2017"/>
    <x v="23"/>
    <x v="3"/>
    <s v="1 Season"/>
    <x v="91"/>
    <s v="A seven-part series brings World War II to life through the harrowing personal accounts of soldiers and others from &quot;typical&quot; American towns."/>
  </r>
  <r>
    <s v="s8553"/>
    <x v="0"/>
    <x v="8544"/>
    <s v="Russell Crowe"/>
    <s v="Russell Crowe, Olga Kurylenko, YÄ±lmaz ErdoÄŸan, Cem YÄ±lmaz, Jai Courtney, Ryan Corr, James Fraser, Ben O'Toole, Steve Bastoni, Salih Kalyon"/>
    <s v="Australia, United States"/>
    <s v="October 7, 2019"/>
    <x v="16"/>
    <x v="7"/>
    <s v="111 min"/>
    <x v="11"/>
    <s v="Years after the presumed death of his three sons in battle, a grieving farmer journeys to Turkey to find them and return them to their homeland."/>
  </r>
  <r>
    <s v="s8554"/>
    <x v="0"/>
    <x v="8545"/>
    <s v="Jay Russell"/>
    <s v="Emily Watson, Alex Etel, Ben Chaplin, David Morrissey, Brian Cox, Priyanka Xi, Marshall Napier, Joel Tobeck, Erroll Shand, Craig Hall"/>
    <s v="New Zealand, United Kingdom, Australia"/>
    <s v="November 1, 2018"/>
    <x v="23"/>
    <x v="2"/>
    <s v="112 min"/>
    <x v="6"/>
    <s v="A boy watches an egg he found hatch into something incredible. But how long can he keep such a big secret from his mom â€“ and the Scottish government?"/>
  </r>
  <r>
    <s v="s8555"/>
    <x v="0"/>
    <x v="8546"/>
    <s v="Frank Coraci"/>
    <s v="Adam Sandler, Kathy Bates, Henry Winkler, Fairuza Balk, Jerry Reed, Lawrence Gilliard Jr., Blake Clark, Peter Dante, Jonathan Loughran, Al Whiting"/>
    <s v="United States"/>
    <s v="March 8, 2017"/>
    <x v="5"/>
    <x v="0"/>
    <s v="90 min"/>
    <x v="296"/>
    <s v="A water boy for a college football team has a rage that makes him a tackling machine whose bone-crushing power might vault his team into the playoffs."/>
  </r>
  <r>
    <s v="s8556"/>
    <x v="0"/>
    <x v="8547"/>
    <s v="Chito S. RoÃ±o"/>
    <s v="Kris Aquino, Claudine Barretto, Boots Anson-Roa, Glaiza De Castro, Jhong Hilario, Liza Lorena, Bernard Palanca, Wendell Ramos, Maja Salvador, Ronaldo Valdez"/>
    <s v="Philippines"/>
    <s v="March 21, 2019"/>
    <x v="25"/>
    <x v="4"/>
    <s v="101 min"/>
    <x v="101"/>
    <s v="Two weddings marred by tragedy lead the respective brides to believe that that they've been cursed by an old cultural superstition."/>
  </r>
  <r>
    <s v="s8557"/>
    <x v="0"/>
    <x v="8548"/>
    <s v="Niyi Akinmolayan"/>
    <s v="Enyinna Nwigwe, Daniella Down, Banky Wellington, Adesua Etomi, Somkele Iyamah, Iretiola Doyle, Sola Sobowale, Michael De Pinna, Lynita Crofford, Patience Ozokwor"/>
    <s v="Nigeria"/>
    <s v="September 21, 2019"/>
    <x v="9"/>
    <x v="3"/>
    <s v="98 min"/>
    <x v="21"/>
    <s v="In this sequel to the 2016 hit &quot;The Wedding Party,&quot; a couple's date night ends in an accidental proposal, sparking a series of chaotic family events."/>
  </r>
  <r>
    <s v="s8558"/>
    <x v="1"/>
    <x v="8549"/>
    <m/>
    <s v="Martin Sheen, Rob Lowe, Allison Janney, John Spencer, Bradley Whitford, Janel Moloney, Richard Schiff, DulÃ© Hill, NiCole Robinson, Melissa Fitzgerald, Joshua Malina, Stockard Channing, Kim Webster, Kris Murphy, Timothy Davis-Reed"/>
    <s v="United States"/>
    <s v=" December 25, 2015"/>
    <x v="24"/>
    <x v="3"/>
    <s v="7 Seasons"/>
    <x v="152"/>
    <s v="This powerful political epic chronicles the triumphs and travails of White House senior staff under the administration of President Josiah Bartlet."/>
  </r>
  <r>
    <s v="s8559"/>
    <x v="0"/>
    <x v="8550"/>
    <s v="Robert Eggers"/>
    <s v="Anya Taylor-Joy, Ralph Ineson, Kate Dickie, Harvey Scrimshaw, Ellie Grainger, Lucas Dawson, Bathsheba Garnett, Sarah Stephens, Julian Richings, Wahab Chaudhry"/>
    <s v="United Kingdom, Canada, United States"/>
    <s v="September 17, 2018"/>
    <x v="27"/>
    <x v="7"/>
    <s v="92 min"/>
    <x v="247"/>
    <s v="Believing that a witch has cursed their family, pilgrims homesteading on the edge of a primeval New England forest become increasingly paranoid."/>
  </r>
  <r>
    <s v="s8560"/>
    <x v="0"/>
    <x v="8551"/>
    <s v="Kyle Rankin"/>
    <s v="Holly Taylor, Alice Ziolkoski, Britt Flatmo, Paget Brewster, Tara Robinson, Adrienne Rose White, Greg Finley, Valerie Mahaffey, Jared Boghosian, William Bornkessel"/>
    <s v="United States"/>
    <s v="February 1, 2019"/>
    <x v="3"/>
    <x v="3"/>
    <s v="88 min"/>
    <x v="183"/>
    <s v="A disparate group of teenage girls discovers how to obtain supernatural abilities, but abusing their newfound power has disturbing consequences."/>
  </r>
  <r>
    <s v="s8561"/>
    <x v="1"/>
    <x v="8552"/>
    <m/>
    <s v="Lan Cheng-lung, Sonia Sui, James Wen, Bianca Bai, George Chang, Chung Hsin-ling, Tzu-chiang Chao, Xiao Xiao Bin"/>
    <s v="China"/>
    <s v="September 1, 2016"/>
    <x v="7"/>
    <x v="1"/>
    <s v="1 Season"/>
    <x v="4"/>
    <s v="Libertine He-jie finds himself torn between the lovely Amanda and fiery Xiao-qian. But now he faces a new problem: arrogant rival suitor Cheng-en."/>
  </r>
  <r>
    <s v="s8562"/>
    <x v="0"/>
    <x v="8553"/>
    <s v="Neil Rawles"/>
    <m/>
    <s v="United Kingdom"/>
    <s v="August 1, 2017"/>
    <x v="29"/>
    <x v="1"/>
    <s v="47 min"/>
    <x v="15"/>
    <s v="Experience an up-close look at the controversial passion and resulting infamy of big-game hunters Rebecca Francis and Jacine Jadresko."/>
  </r>
  <r>
    <s v="s8563"/>
    <x v="0"/>
    <x v="8554"/>
    <s v="Emil Ben-Shimon"/>
    <s v="Evelin Hagoel, Igal Naor, Orna Banay, Einat Sarouf, Avraham Aviv Alush, Itzik Cohen, Yafit Asulin, Sharona Elimelech, Herzl Tobey, Haim Znati"/>
    <s v="Israel"/>
    <s v="December 19, 2017"/>
    <x v="29"/>
    <x v="4"/>
    <s v="100 min"/>
    <x v="424"/>
    <s v="A conservative rabbi steps in to lead a congregation reeling from an accident, but his controversial plans incite a gender war among the congregation."/>
  </r>
  <r>
    <s v="s8564"/>
    <x v="0"/>
    <x v="8555"/>
    <s v="Laurent Cantet"/>
    <s v="Marina FoÃ¯s, Matthieu Lucci, Warda Rammach, Issam Talbi, Florian Beaujean, Mamadou Doumbia, Julien Souve, MÃ©lissa Guilbert, Olivier Thouret, LÃ©ny Sellam"/>
    <s v="France"/>
    <s v="November 10, 2018"/>
    <x v="9"/>
    <x v="1"/>
    <s v="114 min"/>
    <x v="11"/>
    <s v="In an old shipyard town in France, sociopolitical tensions beset a writing workshop where the instructor notices a student with a dark side."/>
  </r>
  <r>
    <s v="s8565"/>
    <x v="0"/>
    <x v="8556"/>
    <s v="Michael Apted"/>
    <s v="Pierce Brosnan, Sophie Marceau, Robert Carlyle, Denise Richards, Robbie Coltrane, Judi Dench, Desmond Llewelyn, John Cleese, Maria Grazia Cucinotta"/>
    <s v="United Kingdom, United States"/>
    <s v="December 31, 2019"/>
    <x v="34"/>
    <x v="0"/>
    <s v="128 min"/>
    <x v="38"/>
    <s v="Greed, revenge, world domination: It's all in a day's work for James Bond, who's on a mission to protect an oil heiress from a notorious terrorist."/>
  </r>
  <r>
    <s v="s8566"/>
    <x v="0"/>
    <x v="8557"/>
    <s v="Victoria Bromley"/>
    <s v="Maria Diekmann"/>
    <s v="United Kingdom"/>
    <s v="April 1, 2019"/>
    <x v="3"/>
    <x v="4"/>
    <s v="53 min"/>
    <x v="0"/>
    <s v="A conservationist shares her emotional journey in helping save rare, scaly mammals that have been illegally trafficked and now face extinction."/>
  </r>
  <r>
    <s v="s8567"/>
    <x v="0"/>
    <x v="8558"/>
    <s v="George Mendeluk"/>
    <s v="Daphne Zuniga, Seann Gallagher, Lisa Marie Caruk, Matt Bellefleur, Ava Hughes, Britt Irvin, Lochlyn Munro"/>
    <s v="Canada"/>
    <s v="June 18, 2019"/>
    <x v="9"/>
    <x v="3"/>
    <s v="89 min"/>
    <x v="17"/>
    <s v="A widow searches for her missing teenage daughter, not knowing that her seemingly helpful neighbor is hiding a terrible secret."/>
  </r>
  <r>
    <s v="s8568"/>
    <x v="1"/>
    <x v="8559"/>
    <m/>
    <s v="Amber Kuo, James Wen, Weber Yang, Sonia Sui, Nien-Jen Wu, Kay Huang, Tsai Chen-nan, Lin Mei-hsiu"/>
    <s v="Taiwan"/>
    <s v="September 1, 2016"/>
    <x v="22"/>
    <x v="4"/>
    <s v="1 Season"/>
    <x v="4"/>
    <s v="Jiang Chen-bo is a loser without prospects for success, until a surprise promotion becomes the catalyst for his entire family's upturn in fortune."/>
  </r>
  <r>
    <s v="s8569"/>
    <x v="0"/>
    <x v="8560"/>
    <s v="Peter Foott"/>
    <s v="Alex Murphy, Chris Walley, Hilary Rose, Dominic MacHale, P.J. Gallagher, Shane Casey, Pascal Scott, Michael Sands, Ciaran Bermingham"/>
    <s v="Ireland"/>
    <s v="March 9, 2017"/>
    <x v="29"/>
    <x v="1"/>
    <s v="83 min"/>
    <x v="20"/>
    <s v="Never ones to think things through, two Irish teens steal bicycles and set off to the coast to find a bale of cocaine from a smugglerâ€™s capsized ship."/>
  </r>
  <r>
    <s v="s8570"/>
    <x v="0"/>
    <x v="8561"/>
    <s v="Sze Yu Lau"/>
    <s v="Chia-Hui Liu, Wong Yu, Jason Pai Piao, Lung Wei Wang, Hoi-Shan Kwan, Feng Ku, San Nam Hung, Kuo Hua Chang, Feng Kuan"/>
    <s v="Hong Kong"/>
    <s v="August 16, 2018"/>
    <x v="42"/>
    <x v="3"/>
    <s v="85 min"/>
    <x v="94"/>
    <s v="To avenge his master, a wine-loving young man steps up his fighting skills to defeat a powerful thief in a life-or-death match."/>
  </r>
  <r>
    <s v="s8571"/>
    <x v="0"/>
    <x v="8562"/>
    <s v="Peter Svatek"/>
    <s v="Massimo Bottura"/>
    <s v="Canada"/>
    <s v="July 18, 2017"/>
    <x v="29"/>
    <x v="4"/>
    <s v="94 min"/>
    <x v="0"/>
    <s v="This documentary follows chef Massimo Bottura as he opens a soup kitchen to cook gourmet meals for the needy from food waste at the 2015 Milan Expo."/>
  </r>
  <r>
    <s v="s8572"/>
    <x v="0"/>
    <x v="8563"/>
    <s v="Saheed Arafath"/>
    <s v="Pranav Ratheesh, Maria Yohannan, Askar Ameer, Tini Tom, Anjali Nair, Krishna Prabha, Sudhi Koppa, Nandhan Unni"/>
    <s v="India"/>
    <s v="July 1, 2018"/>
    <x v="9"/>
    <x v="3"/>
    <s v="104 min"/>
    <x v="57"/>
    <s v="An auto rickshaw driver harbors a deep affection for a young woman, but his troubled past threatens to stand between them."/>
  </r>
  <r>
    <s v="s8573"/>
    <x v="0"/>
    <x v="8564"/>
    <s v="Charlotte Zwerin"/>
    <s v="Thelonious Monk, Samuel E. Wright"/>
    <s v="United States"/>
    <s v="November 1, 2019"/>
    <x v="45"/>
    <x v="0"/>
    <s v="89 min"/>
    <x v="58"/>
    <s v="The spotlight shines on iconic jazz pianist and composer Thelonious Monk in this 1988 documentary featuring vintage performance clips and interviews."/>
  </r>
  <r>
    <s v="s8574"/>
    <x v="0"/>
    <x v="8565"/>
    <s v="David Shisgall"/>
    <m/>
    <s v="United States"/>
    <s v="December 16, 2016"/>
    <x v="29"/>
    <x v="3"/>
    <s v="86 min"/>
    <x v="0"/>
    <s v="American journalist Theo Padnos retraces the Middle Eastern journey that led to his 2012 kidnapping and brutal torture by an al-Qaida faction."/>
  </r>
  <r>
    <s v="s8575"/>
    <x v="1"/>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s v="March 1, 2019"/>
    <x v="16"/>
    <x v="3"/>
    <s v="1 Season"/>
    <x v="288"/>
    <s v="A group of teens searches for the dark truth behind their school's mysterious and brutal history."/>
  </r>
  <r>
    <s v="s8576"/>
    <x v="1"/>
    <x v="8567"/>
    <m/>
    <s v="Jin-mo Joo, Sa-rang Kim, Junior, Ja-in Lee, Sung-hyun Baek, So-hui Yoon"/>
    <s v="South Korea"/>
    <s v="May 22, 2017"/>
    <x v="27"/>
    <x v="3"/>
    <s v="1 Season"/>
    <x v="246"/>
    <s v="A renowned actor who is still pining over the loss of his first real love writes an autobiography about his memories of her, hoping to reconnect."/>
  </r>
  <r>
    <s v="s8577"/>
    <x v="0"/>
    <x v="8568"/>
    <s v="Derek Hui"/>
    <s v="Takeshi Kaneshiro, Zhou Dongyu, Sun Yizhou, Ming Xi, Tony Yang, Lin Chi-ling"/>
    <s v="China"/>
    <s v="October 14, 2017"/>
    <x v="9"/>
    <x v="4"/>
    <s v="107 min"/>
    <x v="21"/>
    <s v="Romance and cuisine mix when a perpetually dissatisfied hotel executive finally encounters the perfect meal, and the sous chef that made it."/>
  </r>
  <r>
    <s v="s8578"/>
    <x v="0"/>
    <x v="8569"/>
    <s v="Wim Bonte"/>
    <m/>
    <s v="Belgium"/>
    <s v="December 15, 2015"/>
    <x v="27"/>
    <x v="14"/>
    <s v="77 min"/>
    <x v="158"/>
    <s v="The Tomorrowland music festival marks its 10th anniversary in Belgium, the U.S. and Brazil, with all the diverse excitement of the annual event."/>
  </r>
  <r>
    <s v="s8579"/>
    <x v="0"/>
    <x v="8570"/>
    <s v="Raam Reddy"/>
    <s v="Thammegowda S., Channegowda, Abhishek H.N., Pooja, Singri Gowda"/>
    <s v="India, United States"/>
    <s v="March 9, 2017"/>
    <x v="27"/>
    <x v="1"/>
    <s v="123 min"/>
    <x v="7"/>
    <s v="In a South Indian village, a centenarian's funeral brings together his free-spirited son, inheritance-hungry grandson and girl-crazy great-grandson."/>
  </r>
  <r>
    <s v="s8580"/>
    <x v="0"/>
    <x v="8571"/>
    <s v="Bin Bunluerit"/>
    <s v="Buakaw Banchamek, Sornsin Maneewan, Phutharit Prombandal, Nantawut Boonrubsub, Vannapoom Songsuparp, Chutirada Junthit, Jaran Ngamdee, Kochakorn Nimakorn, Rapeepat Ekpankul, Manop Aswathep"/>
    <s v="Thailand"/>
    <s v="January 15, 2018"/>
    <x v="9"/>
    <x v="1"/>
    <s v="122 min"/>
    <x v="389"/>
    <s v="After losing a boxing match, a talented Muay Thai fighter leaves home to train with the best. On his quest, he finds friends, foes and lots of action."/>
  </r>
  <r>
    <s v="s8581"/>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June 5, 2018"/>
    <x v="9"/>
    <x v="0"/>
    <s v="131 min"/>
    <x v="175"/>
    <s v="To save Asgard from a bloodthirsty goddess of death, the mighty Thor will have to battle his way to freedom and find a way back home."/>
  </r>
  <r>
    <s v="s8582"/>
    <x v="0"/>
    <x v="8573"/>
    <s v="Sam Liu"/>
    <s v="Matthew Wolf, Rick Gomez, Tara Strong, Alistair Abell, Paul Dobson, Brent Chapman, Chris Britton, Ron Halder, Cathy Weseluck, Michael Dobson"/>
    <s v="United States, Canada"/>
    <s v="April 15, 2020"/>
    <x v="20"/>
    <x v="6"/>
    <s v="77 min"/>
    <x v="6"/>
    <s v="Thor, the Marvel comic book character, comes to life in this animated feature that explores his earliest adventures with his brother Loki."/>
  </r>
  <r>
    <s v="s8583"/>
    <x v="0"/>
    <x v="8574"/>
    <s v="Benjamin Ross"/>
    <s v="David Morrissey, Eddie Marsan, Aidan Gillen, O.T. Fagbenle, Lorraine Ashbourne, Sandra Oh, Tom Brooke, Joe Absolom"/>
    <s v="United Kingdom"/>
    <s v="November 2, 2016"/>
    <x v="7"/>
    <x v="14"/>
    <s v="125 min"/>
    <x v="11"/>
    <s v="Heading a new team whose aim is to crack the cases that leave others stumped, detective Tom Thorne finds himself on the hunt for two serial killers."/>
  </r>
  <r>
    <s v="s8584"/>
    <x v="0"/>
    <x v="8575"/>
    <s v="Stephen Hopkins"/>
    <s v="David Morrissey, Eddie Marsan, Aidan Gillen, O. T. Fagbenle, Lorraine Ashbourne, Natascha McElhone, Sara Lloyd-Gregory, Aisling Loftus, Sarah Niles, Joshua Close, Brian McCardie"/>
    <s v="United Kingdom, Australia, Canada, United States"/>
    <s v="November 2, 2016"/>
    <x v="7"/>
    <x v="14"/>
    <s v="125 min"/>
    <x v="11"/>
    <s v="Investigating a series of attacks on young women, detective Tom Thorne is dragged back into the nightmares of his past as he races to find a killer."/>
  </r>
  <r>
    <s v="s8585"/>
    <x v="0"/>
    <x v="8576"/>
    <s v="Johnnie To"/>
    <s v="Louis Koo, Zhao Wei, Wallace Chung, Lam Suet, Lo Hoi-pang, Eddie Cheung, Timmy Hung, Michael Tse, Raymond Wong Ho-Yin"/>
    <s v="Hong Kong, China"/>
    <s v="June 3, 2017"/>
    <x v="29"/>
    <x v="1"/>
    <s v="88 min"/>
    <x v="81"/>
    <s v="A master criminal engineers his own shooting during a police raid, then refuses treatment while awaiting rescue in a tense standoff at a hospital."/>
  </r>
  <r>
    <s v="s8586"/>
    <x v="0"/>
    <x v="8577"/>
    <s v="Mohamed Hamdy"/>
    <s v="Mohamed Ragab, Lamitta Frangieh, Mohsen Mansour, Rania Mallah, Madlyn Tabar, Mimi Gamal, Ahmed Rateb, Ahmed Zaher"/>
    <m/>
    <s v="June 20, 2019"/>
    <x v="7"/>
    <x v="3"/>
    <s v="96 min"/>
    <x v="49"/>
    <s v="Determined to fight corruption in his country, a newspaper cartoonist debuts a new take-no-prisoners attitude."/>
  </r>
  <r>
    <s v="s8587"/>
    <x v="0"/>
    <x v="8578"/>
    <s v="Jordan Ross"/>
    <s v="Eliza Taylor, Pablo Schreiber, Daniel Webber, Lena Headey, Ben Feldman, Grant Harvey, Jazzy De Lisser, Brett Rice"/>
    <s v="United States"/>
    <s v="February 5, 2018"/>
    <x v="9"/>
    <x v="1"/>
    <s v="93 min"/>
    <x v="39"/>
    <s v="After moving to a hardscrabble suburban California town, a young woman becomes dangerously entangled with a local drug enterprise."/>
  </r>
  <r>
    <s v="s8588"/>
    <x v="0"/>
    <x v="8579"/>
    <s v="William Wyler, John Sturges"/>
    <s v="James Stewart, Lloyd Bridges"/>
    <s v="United States"/>
    <s v="March 31, 2017"/>
    <x v="72"/>
    <x v="4"/>
    <s v="42 min"/>
    <x v="479"/>
    <s v="A P-47 Thunderbolt squadron is shown in preparation, at play and in bombing raids aiming to halt Nazi supply lines and aid Allied ground troops."/>
  </r>
  <r>
    <s v="s8589"/>
    <x v="1"/>
    <x v="8580"/>
    <m/>
    <s v="Li Xian, Zhang Ming En, Wang Zixuan, Chen Yumi, Tang Yinuo, Wei Qing, Yang Shuming, Chen Jian, Kang Enhe, Dong Xiangrong"/>
    <s v="China"/>
    <s v="February 9, 2018"/>
    <x v="9"/>
    <x v="3"/>
    <s v="1 Season"/>
    <x v="96"/>
    <s v="In an otherworldly river town, a policeman follows the trail of a sinister force to save his community from deadly spells."/>
  </r>
  <r>
    <s v="s8590"/>
    <x v="0"/>
    <x v="8581"/>
    <s v="Li Jun"/>
    <s v="Wallace Chung, Jung-jae Lee, Lang Yueting, Chae-yeong Lee"/>
    <s v="China"/>
    <s v="July 1, 2017"/>
    <x v="29"/>
    <x v="3"/>
    <s v="108 min"/>
    <x v="30"/>
    <s v="A police officer and a psychologist learn of a sinister threat at a highly anticipated soccer match and team up in hopes of preventing disaster."/>
  </r>
  <r>
    <s v="s8591"/>
    <x v="0"/>
    <x v="8582"/>
    <s v="Aditya Kripalani"/>
    <s v="Vibhawari Deshpande, Chitrangada Chakraborty, Suchitra Pillai, Upendra Limaye, Divya Unny, Kritika Pande, Mayur More, Kamil Shaikh"/>
    <s v="India"/>
    <s v="August 1, 2018"/>
    <x v="9"/>
    <x v="1"/>
    <s v="151 min"/>
    <x v="11"/>
    <s v="Two frustrated sex workers cut out the middlemen from their business affairs and start a cooperative that's run entirely by women."/>
  </r>
  <r>
    <s v="s8592"/>
    <x v="0"/>
    <x v="8583"/>
    <s v="Sameer Vidwans"/>
    <s v="Priya Bapat, Siddarth Jadhav, Umesh Kamat, Sai Tamhankar, Vandana Gupte"/>
    <s v="India"/>
    <s v="January 1, 2018"/>
    <x v="8"/>
    <x v="3"/>
    <s v="125 min"/>
    <x v="49"/>
    <s v="Personality differences, an old friend and a past flame poke holes in the way a husband and wife perceive their marriage."/>
  </r>
  <r>
    <s v="s8593"/>
    <x v="1"/>
    <x v="8584"/>
    <m/>
    <s v="Loo Aye Keng, Chen Ke Mei, Hady, Hishiko Woo, Jiang Pei Pei, Steve Yap"/>
    <m/>
    <s v="September 18, 2017"/>
    <x v="22"/>
    <x v="3"/>
    <s v="1 Season"/>
    <x v="40"/>
    <s v="A decade after college, a wake reunites five female friends struggling with illness, infidelity, toxic in-laws, spousal abuse and other life issues."/>
  </r>
  <r>
    <s v="s8594"/>
    <x v="1"/>
    <x v="8585"/>
    <m/>
    <s v="Santiwithi Phrombut, Jamorn Kijsawapak, Orrawan Phuakthaisong"/>
    <m/>
    <s v="February 23, 2018"/>
    <x v="16"/>
    <x v="3"/>
    <s v="1 Season"/>
    <x v="10"/>
    <s v="Firsthand accounts, re-enactments and computer-generated graphics retell in detail Thailand's biggest news stories from the past."/>
  </r>
  <r>
    <s v="s8595"/>
    <x v="0"/>
    <x v="8586"/>
    <s v="Steve Loter"/>
    <s v="Ginnifer Goodwin, Mae Whitman, Rosario Dawson, Lucy Liu, Pamela Adlon, Raven-SymonÃ©, Megan Hilty, Kari Wahlgren, Anjelica Huston, Jeff Corwin, Olivia Holt, Thomas Lennon, Chloe Bennet, Danai Gurira, Grey DeLisle, Peter Michael"/>
    <s v="United States"/>
    <s v="May 17, 2015"/>
    <x v="16"/>
    <x v="9"/>
    <s v="78 min"/>
    <x v="6"/>
    <s v="When suspicious scout fairies scheme to capture the fearsome-looking NeverBeast, Tinker Bell and Fawn set out to save the wondrous creature."/>
  </r>
  <r>
    <s v="s8596"/>
    <x v="0"/>
    <x v="8587"/>
    <s v="Sonny Marler"/>
    <s v="Clayne Crawford, Christian Kane, Colt Crawford, Wilmer Calderon, Randy Smith, Wendy Baron, Lennie Crawford, Chalet Lizette Brannan"/>
    <s v="United States"/>
    <s v="March 19, 2019"/>
    <x v="3"/>
    <x v="3"/>
    <s v="97 min"/>
    <x v="218"/>
    <s v="While building a revolutionary machine outlined in his late father's journal, a recluse farmer becomes the guardian for his gifted six-year-old nephew."/>
  </r>
  <r>
    <s v="s8597"/>
    <x v="1"/>
    <x v="8588"/>
    <m/>
    <s v="Alyson Leigh Rosenfeld, Dave Wills, Serra Hirsch, Erica Schroeder, Jason Griffith"/>
    <s v="Germany, United States, Italy"/>
    <s v="September 1, 2017"/>
    <x v="16"/>
    <x v="5"/>
    <s v="1 Season"/>
    <x v="29"/>
    <s v="In his tiny meadow village, curious little mouse Tip enjoys fun and adventure while learning about the world with his furry friends and family."/>
  </r>
  <r>
    <s v="s8598"/>
    <x v="0"/>
    <x v="8589"/>
    <s v="Edward Ellis, Flor Salcedo, Aaron Woolf"/>
    <m/>
    <s v="United States, Venezuela"/>
    <s v="January 1, 2017"/>
    <x v="29"/>
    <x v="3"/>
    <s v="84 min"/>
    <x v="0"/>
    <s v="Explore how the media and nationalism have fueled Venezuela's passion for physical appearance and the multibillion-dollar beauty pageant industry."/>
  </r>
  <r>
    <s v="s8599"/>
    <x v="0"/>
    <x v="8590"/>
    <s v="Beeban Kidron"/>
    <s v="Patrick Swayze, Wesley Snipes, John Leguizamo, Stockard Channing, Blythe Danner, Arliss Howard, Jason London, Chris Penn, Melinda Dillon, Beth Grant, Alice Drummond, Marceline Hugot, Michael Vartan, RuPaul Charles, Julie Newmar"/>
    <s v="United States"/>
    <s v="August 1, 2019"/>
    <x v="41"/>
    <x v="0"/>
    <s v="108 min"/>
    <x v="507"/>
    <s v="Three New York drag queens on their way to Hollywood for a beauty pageant get stranded in a small Midwestern town when their car breaks down."/>
  </r>
  <r>
    <s v="s8600"/>
    <x v="1"/>
    <x v="8591"/>
    <s v="Michael Cumming"/>
    <s v="Matt Berry, Robert Bathurst, Doon Mackichan, Shazad Latif, Tim Downie, Harry Peacock, Tracy Ann Oberman"/>
    <s v="United Kingdom"/>
    <s v="September 1, 2017"/>
    <x v="27"/>
    <x v="1"/>
    <s v="3 Seasons"/>
    <x v="459"/>
    <s v="After a divorce and fatal career move, a classically trained British stage actor navigates single life with his odd roommate and takes on horrid jobs."/>
  </r>
  <r>
    <s v="s8601"/>
    <x v="1"/>
    <x v="8592"/>
    <m/>
    <s v="Octavian Kaul, Valin Shinyei, Chelsea Miller, Sunni Westbrook, Sam Vincent, Rebecca Shoichet, Jeff Evans Todd, Paul Dobson, Rhona Rees"/>
    <s v="Canada"/>
    <s v="September 11, 2019"/>
    <x v="3"/>
    <x v="6"/>
    <s v="2 Seasons"/>
    <x v="54"/>
    <s v="Theyâ€™re robots that can transform into cars â€“ and the Tobots are committed to fighting villains to protect the city and root out crime."/>
  </r>
  <r>
    <s v="s8602"/>
    <x v="0"/>
    <x v="8593"/>
    <s v="Kyoko Miyake"/>
    <m/>
    <s v="United Kingdom, Canada, Japan"/>
    <s v="October 1, 2017"/>
    <x v="9"/>
    <x v="3"/>
    <s v="89 min"/>
    <x v="158"/>
    <s v="This documentary follows J-Pop idol Rio and her predominantly middle-aged fans, and their seemingly transactional interactions."/>
  </r>
  <r>
    <s v="s8603"/>
    <x v="0"/>
    <x v="8594"/>
    <s v="Phil Roman"/>
    <s v="Richard Kind, Dana Hill, Anndi McAfee, Tony Jay, Rip Taylor, Henry Gibson"/>
    <m/>
    <s v="December 15, 2019"/>
    <x v="15"/>
    <x v="6"/>
    <s v="60 min"/>
    <x v="12"/>
    <s v="When a young wizard leaves Tom to guard his priceless magic ring, Jerry gets the ring stuck on his head, igniting a series of slapstick antics."/>
  </r>
  <r>
    <s v="s8604"/>
    <x v="0"/>
    <x v="8595"/>
    <s v="Roger Spottiswoode"/>
    <s v="Pierce Brosnan, Jonathan Pryce, Michelle Yeoh, Teri Hatcher, Joe Don Baker, Judi Dench, Ricky Jay, GÃ¶tz Otto, Desmond Llewelyn, Vincent Schiavelli"/>
    <s v="United Kingdom, United States"/>
    <s v="December 31, 2019"/>
    <x v="6"/>
    <x v="0"/>
    <s v="119 min"/>
    <x v="38"/>
    <s v="Pierce Brosnan stars in this 007 installment, which teams the secret agent and a sexy Chinese superspy against a megalomaniacal media mogul."/>
  </r>
  <r>
    <s v="s8605"/>
    <x v="1"/>
    <x v="8596"/>
    <m/>
    <m/>
    <s v="United Kingdom, United States, Czech Republic"/>
    <s v="March 15, 2019"/>
    <x v="3"/>
    <x v="3"/>
    <s v="1 Season"/>
    <x v="433"/>
    <s v="This series investigates mysteries that persistently elude scientific explanation, such as mythical creatures, UFOs, sacred sites and more."/>
  </r>
  <r>
    <s v="s8606"/>
    <x v="1"/>
    <x v="8597"/>
    <m/>
    <m/>
    <s v="United States"/>
    <s v="December 31, 2018"/>
    <x v="3"/>
    <x v="1"/>
    <s v="3 Seasons"/>
    <x v="43"/>
    <s v="Social media star Hayes Grier returns to North Carolina for a reality series packed with action sports, pranks and romantic escapades."/>
  </r>
  <r>
    <s v="s8607"/>
    <x v="0"/>
    <x v="8598"/>
    <s v="Buddhadev Dasgupta"/>
    <s v="Sudipto Chattopadhyay, Chandan Roy Sanyal, Kajal Kumari, Ananya Chatterjee, Paoli Dam, Malobika Banerjee, Pawan Kanodia"/>
    <s v="India"/>
    <s v="March 1, 2018"/>
    <x v="29"/>
    <x v="3"/>
    <s v="87 min"/>
    <x v="7"/>
    <s v="The tales of an eccentric aristocrat, a tightrope walking nomad and a postman-turned-soothsayer unspool in this visual poem of rural life in India."/>
  </r>
  <r>
    <s v="s8608"/>
    <x v="0"/>
    <x v="8599"/>
    <s v="Maria Ripoll"/>
    <s v="Hector Elizondo, Jacqueline Obradors, Elizabeth PeÃ±a, Tamara Mello, Nikolai Kinski, Raquel Welch, Joel Joan, Paul Rodriguez, Constance Marie, Julio Oscar Mechoso"/>
    <s v="United States"/>
    <s v="September 15, 2020"/>
    <x v="15"/>
    <x v="0"/>
    <s v="104 min"/>
    <x v="84"/>
    <s v="Widower Martin is a restaurateur with a booming business and three headstrong daughters who leave the house to pursue their individual destinies."/>
  </r>
  <r>
    <s v="s8609"/>
    <x v="0"/>
    <x v="8600"/>
    <s v="Warren P. Sonoda"/>
    <s v="Justin Deeley, Alex House, Steven Yaffee, Rebecca Dalton, Ann Pirvu, Nick Bateman, Tom Green, Jamie Johnston"/>
    <s v="United States"/>
    <s v="December 19, 2016"/>
    <x v="29"/>
    <x v="14"/>
    <s v="94 min"/>
    <x v="24"/>
    <s v="A disbanded fraternity tries to get their act together by finding new members, but beer bongs, bad grades and a demented dean stand in their way."/>
  </r>
  <r>
    <s v="s8610"/>
    <x v="1"/>
    <x v="8601"/>
    <m/>
    <m/>
    <m/>
    <s v="December 27, 2017"/>
    <x v="29"/>
    <x v="1"/>
    <s v="1 Season"/>
    <x v="104"/>
    <s v="Australia's toughest tow truck operators work to keep Queensland's streets clear of overturned semis and other automotive disasters."/>
  </r>
  <r>
    <s v="s8611"/>
    <x v="0"/>
    <x v="8602"/>
    <s v="Daniel Benmayor"/>
    <s v="Luciano Acuna Jr., Adam Rayner, Marie Avgeropoulos, Rafi Gavron, Taylor Lautner, Sam Medina, Amirah Vann, Johnny M. Wu, Josh Yadon, Christian Steel"/>
    <s v="United States"/>
    <s v="October 22, 2019"/>
    <x v="27"/>
    <x v="0"/>
    <s v="94 min"/>
    <x v="38"/>
    <s v="When a bike messenger falls into debt with organized criminals, a sexy woman draws him into her high-stakes world of parkour, teaching him new skills."/>
  </r>
  <r>
    <s v="s8612"/>
    <x v="0"/>
    <x v="8603"/>
    <s v="Madhur Bhandarkar"/>
    <s v="Kunal Khemu, Neetu Chandra, Konkona Sen Sharma, Upendra Limaye, Ranvir Shorey, Sudhir Mishra, Nassar Abdulla, Manoj Joshi"/>
    <s v="India"/>
    <s v="December 31, 2019"/>
    <x v="23"/>
    <x v="1"/>
    <s v="130 min"/>
    <x v="7"/>
    <s v="Four characters coexist at an urban traffic signal, where all manage to make a meager living until events threaten the source of their livelihood."/>
  </r>
  <r>
    <s v="s8613"/>
    <x v="0"/>
    <x v="8604"/>
    <s v="Sukum Maetawanitch"/>
    <s v="Kett Thantup, Savika Chaiyadej, Sura Theerakon, Chaleumpol Tikumpornteerawong, Yarichada Wattanawongsri, Phoomjai Tangsanga, Warot Pitakanonda, Saowaluck Siriaran"/>
    <s v="Thailand"/>
    <s v="July 25, 2018"/>
    <x v="23"/>
    <x v="1"/>
    <s v="88 min"/>
    <x v="101"/>
    <s v="Five teenagers on the lam hide out in an empty train. Little do they realize that the train is inhabited by ghosts on their way to final judgment."/>
  </r>
  <r>
    <s v="s8614"/>
    <x v="0"/>
    <x v="8605"/>
    <s v="Sang-ho Yeon"/>
    <s v="Gong Yoo, Yu-mi Jung, Dong-seok Ma, Soo-an Kim, Woo Shik Choi, Sohee, Eui-sung Kim"/>
    <s v="South Korea"/>
    <s v="March 18, 2017"/>
    <x v="29"/>
    <x v="1"/>
    <s v="118 min"/>
    <x v="97"/>
    <s v="As a zombie outbreak sweeps the country, a dad and his daughter take a harrowing train journey in an attempt to reach the only city that's still safe."/>
  </r>
  <r>
    <s v="s8615"/>
    <x v="0"/>
    <x v="8606"/>
    <s v="Danny Boyle"/>
    <s v="Ewan McGregor, Ewen Bremner, Jonny Lee Miller, Kevin McKidd, Robert Carlyle, Kelly Macdonald, Peter Mullan, James Cosmo, Eileen Nicholas, Susan Vidler, Pauline Lynch, Shirley Henderson"/>
    <s v="United Kingdom"/>
    <s v="October 1, 2019"/>
    <x v="4"/>
    <x v="7"/>
    <s v="94 min"/>
    <x v="444"/>
    <s v="Renton and his mates cope with the gritty realities of heroin addiction. But when Renton gets clean, he can't get away from his friends' nasty habits."/>
  </r>
  <r>
    <s v="s8616"/>
    <x v="0"/>
    <x v="8607"/>
    <s v="Jeffrey Nachmanoff"/>
    <s v="Don Cheadle, Guy Pearce, SaÃ¯d Taghmaoui, Neal McDonough, Alyy Khan, Archie Panjabi, Raad Rawi, Jeff Daniels, Lorena Gale, Simon Reynolds, Jonathan Walker, Mozhan MarnÃ², Tom Barnett, Scali Delpeyrat"/>
    <s v="United States"/>
    <s v="July 1, 2018"/>
    <x v="21"/>
    <x v="0"/>
    <s v="114 min"/>
    <x v="39"/>
    <s v="An FBI agent assigned to pursue an ex-Special Ops soldier who joined a terrorist organization begins to question his target's true intentions."/>
  </r>
  <r>
    <s v="s8617"/>
    <x v="0"/>
    <x v="8608"/>
    <s v="Wally Pfister"/>
    <s v="Johnny Depp, Rebecca Hall, Morgan Freeman, Paul Bettany, Cillian Murphy, Kate Mara, Cole Hauser, Clifton Collins Jr."/>
    <s v="United Kingdom, China, United States"/>
    <s v="November 1, 2018"/>
    <x v="16"/>
    <x v="0"/>
    <s v="119 min"/>
    <x v="56"/>
    <s v="Two computer scientists work to achieve technological singularity to create a world where computers can transcend the abilities of the human brain."/>
  </r>
  <r>
    <s v="s8618"/>
    <x v="0"/>
    <x v="8609"/>
    <s v="Stephen Daldry"/>
    <s v="Wagner Moura, Martin Sheen, Rooney Mara, Selton Mello, JosÃ© Dumont, Nelson Xavier, Eduardo Luis, Gabriel Weinstein, Rickson Tevez"/>
    <s v="United Kingdom, Brazil, Germany"/>
    <s v="January 1, 2019"/>
    <x v="16"/>
    <x v="7"/>
    <s v="114 min"/>
    <x v="139"/>
    <s v="Three poor Brazilian teens find something suspicious in a garbage heap, then end up on the run from the law as they try to set things right."/>
  </r>
  <r>
    <s v="s8619"/>
    <x v="0"/>
    <x v="8610"/>
    <s v="Richard Bates Jr."/>
    <s v="Adrian Grenier, Angela Trimbur, AnnaLynne McCord, Fionnula Flanagan, Matthew Gray Gubler, Ray Santiago, Sally Kirkland, Ezra Buzzington"/>
    <s v="United States"/>
    <s v="February 2, 2017"/>
    <x v="29"/>
    <x v="7"/>
    <s v="94 min"/>
    <x v="69"/>
    <s v="Surprise news that his girlfriend is pregnant sends loutish Owen on an ill-advised trip to reconnect with his twisted sister and sadistic grandmother."/>
  </r>
  <r>
    <s v="s8620"/>
    <x v="0"/>
    <x v="8611"/>
    <s v="Sam Hobkinson"/>
    <m/>
    <s v="United Kingdom"/>
    <s v="January 1, 2018"/>
    <x v="9"/>
    <x v="8"/>
    <s v="82 min"/>
    <x v="431"/>
    <s v="This cinematic journey into the waters off East Africa chronicles the story behind artist Damien Hirst's massive exhibition of oceanic treasures."/>
  </r>
  <r>
    <s v="s8621"/>
    <x v="0"/>
    <x v="8612"/>
    <s v="Jon Reiner, Brad Rothschild"/>
    <m/>
    <s v="Canada"/>
    <s v="November 1, 2016"/>
    <x v="27"/>
    <x v="4"/>
    <s v="82 min"/>
    <x v="0"/>
    <s v="Entrepreneurs from Vermont and Quebec sell Christmas trees on the streets of New York, becoming a cherished part of neighborhood holiday traditions."/>
  </r>
  <r>
    <s v="s8622"/>
    <x v="0"/>
    <x v="8613"/>
    <s v="Ron Underwood"/>
    <s v="Kevin Bacon, Fred Ward, Finn Carter, Michael Gross, Reba McEntire, Robert Jayne, Charlotte Stewart, Tony Genaro, Ariana Richards, Richard Marcus, Victor Wong, Bibi Besch"/>
    <s v="United States"/>
    <s v="January 1, 2020"/>
    <x v="32"/>
    <x v="0"/>
    <s v="96 min"/>
    <x v="477"/>
    <s v="After a seismologist gets unusual readings on her equipment, handymen discover 30-foot-long carnivorous worms that suck their prey underground."/>
  </r>
  <r>
    <s v="s8623"/>
    <x v="0"/>
    <x v="8614"/>
    <s v="S.S. Wilson"/>
    <s v="Fred Ward, Chris Gartin, Helen Shaver, Michael Gross, Marcelo Tubert, Marco Hernandez, JosÃ© RamÃ³n Rosario, Thomas Rosales Jr."/>
    <m/>
    <s v="January 1, 2020"/>
    <x v="41"/>
    <x v="0"/>
    <s v="100 min"/>
    <x v="508"/>
    <s v="A rag-tag team of survivalists and scientists battle supersucking desert creatures that are worming their way through the oil fields of Mexico."/>
  </r>
  <r>
    <s v="s8624"/>
    <x v="0"/>
    <x v="8615"/>
    <s v="Brent Maddock"/>
    <s v="Michael Gross, Shawn Christian, Susan Chuang, Charlotte Stewart, Ariana Richards, Tony Genaro, Barry Livingston, John Pappas, Jason Hopkins"/>
    <s v="United States"/>
    <s v="January 1, 2020"/>
    <x v="15"/>
    <x v="2"/>
    <s v="104 min"/>
    <x v="508"/>
    <s v="When a theme park's simulated giant worm attacks turn real, Burt Gummer and two young entrepreneurs team up to battle the flesh-eating graboids."/>
  </r>
  <r>
    <s v="s8625"/>
    <x v="0"/>
    <x v="8616"/>
    <s v="S.S. Wilson"/>
    <s v="Michael Gross, Sara Botsford, Billy Drago, Brent Roam, August Schellenberg, J.E. Freeman, Ming Lo, Lydia Look, Sam Ly, Neil Kopit"/>
    <s v="United States"/>
    <s v="January 1, 2020"/>
    <x v="19"/>
    <x v="0"/>
    <s v="101 min"/>
    <x v="508"/>
    <s v="Residents of a abandoned mining town attempt to get to the bottom of a series of recent, mysterious deaths before their own fates are sealed."/>
  </r>
  <r>
    <s v="s8626"/>
    <x v="0"/>
    <x v="8617"/>
    <s v="Don Michael Paul"/>
    <s v="Michael Gross, Jamie Kennedy, Ernest Ndhlovu, Lawrence Joffe, Zak Hendrikz, Natalie Becker, Emmanuel Castis, Brandon Auret, Daniel Janks"/>
    <s v="South Africa, United States"/>
    <s v="January 1, 2020"/>
    <x v="27"/>
    <x v="0"/>
    <s v="99 min"/>
    <x v="508"/>
    <s v="When he is hired to capture a deadly creature terrorizing South Africa, survivalist Burt Gummer brings along a new tech-savvy partner."/>
  </r>
  <r>
    <s v="s8627"/>
    <x v="0"/>
    <x v="8618"/>
    <s v="Don Michael Paul"/>
    <s v="Michael Gross, Jamie Kennedy, Tanya van Graan, Jamie-Lee Money, Stephanie Schildknecht, Greg Kriek, Jenna Upton, Jay Anstey, Christie Peruso"/>
    <s v="United States, South Africa"/>
    <s v="May 1, 2018"/>
    <x v="3"/>
    <x v="0"/>
    <s v="98 min"/>
    <x v="509"/>
    <s v="The subterranean, worm-like creatures are back, and Graboid-hunter Burt Gummer suspects they've been weaponized."/>
  </r>
  <r>
    <s v="s8628"/>
    <x v="0"/>
    <x v="8619"/>
    <s v="Adam Smith"/>
    <s v="Michael Fassbender, Brendan Gleeson, Lyndsey Marshal, Georgie Smith, Rory Kinnear, Killian Scott, Sean Harris, Kingsley Ben-Adir, Kacie Anderson, Gerard Kearns"/>
    <s v="United Kingdom"/>
    <s v="February 22, 2019"/>
    <x v="29"/>
    <x v="7"/>
    <s v="100 min"/>
    <x v="66"/>
    <s v="A man from a criminal family yearns to break away and find a better life, but his father's staunch opposition puts his dreams of freedom in jeopardy."/>
  </r>
  <r>
    <s v="s8629"/>
    <x v="0"/>
    <x v="8620"/>
    <s v="Shyam Benegal"/>
    <s v="Leela Naidu, Neena Gupta, Anita Kanwar, Soni Razdan, Dalip Tahil, K.K. Raina, Kunal Kapoor, Keith Stevenson, Naseeruddin Shah, Kulbhushan Kharbanda"/>
    <s v="India"/>
    <s v="December 31, 2019"/>
    <x v="42"/>
    <x v="3"/>
    <s v="134 min"/>
    <x v="69"/>
    <s v="A Goan native returns to his now-derelict, palatial childhood home, recalling his familyâ€™s interpersonal drama during the end of Portuguese rule."/>
  </r>
  <r>
    <s v="s8630"/>
    <x v="0"/>
    <x v="8621"/>
    <s v="Mukul Anand"/>
    <s v="Anil Kapoor, Shah Rukh Khan, Jackie Shroff, Satyendra Kapoor, Gautami, Tinnu Anand, Saeed Jaffrey, Anirudh Agarwal, Mohan Agashe, Himani Shivpuri, Priya Tendulkar, Anjali Jathar, Anang Desai, Pramod Moutho, Subhash Ghai"/>
    <s v="India"/>
    <s v="March 1, 2018"/>
    <x v="41"/>
    <x v="4"/>
    <s v="173 min"/>
    <x v="31"/>
    <s v="After being framed, a policewoman languishing in prison hopes that her three sons will deliver justice and restore her honor."/>
  </r>
  <r>
    <s v="s8631"/>
    <x v="0"/>
    <x v="8622"/>
    <s v="Jitender Pawar"/>
    <s v="Manish Chaudhary, Suzanna Mukherjee, Piyush Raina, Rachit Behl, Rohit Chaudhury, Vikram Kochhar, Poonam Pandey"/>
    <s v="India"/>
    <s v="November 1, 2017"/>
    <x v="16"/>
    <x v="1"/>
    <s v="113 min"/>
    <x v="53"/>
    <s v="To amuse themselves, six college friends decide to pay a visit to a fortress believed by some to be the most haunted place in Asia."/>
  </r>
  <r>
    <s v="s8632"/>
    <x v="0"/>
    <x v="8623"/>
    <s v="Nicholas Zeig-Owens"/>
    <s v="Brian Firkus"/>
    <s v="United States"/>
    <s v="March 27, 2020"/>
    <x v="28"/>
    <x v="1"/>
    <s v="91 min"/>
    <x v="58"/>
    <s v="Drag queen Trixie Mattel deals with the bittersweet reality of success in this documentary that explores her rise to fame and subsequent music career."/>
  </r>
  <r>
    <s v="s8633"/>
    <x v="0"/>
    <x v="8624"/>
    <s v="Shaul Schwarz, Christina Clusiau"/>
    <m/>
    <s v="United Kingdom, Namibia, South Africa, Zimbabwe, United States"/>
    <s v="February 13, 2018"/>
    <x v="9"/>
    <x v="1"/>
    <s v="110 min"/>
    <x v="15"/>
    <s v="This documentary explores the tensions between the lucrative big-game hunting business and wildlife conservation from a variety of perspectives."/>
  </r>
  <r>
    <s v="s8634"/>
    <x v="1"/>
    <x v="8625"/>
    <m/>
    <s v="Konstantin Khabenskiy, Olga Sutulova, Max Matveev, Evgeniy Stychkin, Orkhan Abulov"/>
    <s v="Russia"/>
    <s v="December 10, 2018"/>
    <x v="9"/>
    <x v="1"/>
    <s v="1 Season"/>
    <x v="40"/>
    <s v="The complex historical figure of Leon Trotsky comes to life in this epic biography that depicts the tumultuous life of the Russian revolutionary."/>
  </r>
  <r>
    <s v="s8635"/>
    <x v="0"/>
    <x v="8626"/>
    <s v="Tekin Girgin"/>
    <s v="Dylan Vox, Lara Heller, Hachem Hicham, David Gray, Kelly B. Jones, Daniel Whyte, Eoin O'Brien, Ego Mikitas"/>
    <s v="United States"/>
    <s v="March 12, 2018"/>
    <x v="9"/>
    <x v="1"/>
    <s v="90 min"/>
    <x v="38"/>
    <s v="Starting with the Trojan Horse attack, this modest re-telling of Homer's epic covers well-known highlights of Odysseus's long journey home."/>
  </r>
  <r>
    <s v="s8636"/>
    <x v="0"/>
    <x v="8627"/>
    <s v="Henry Hathaway"/>
    <s v="John Wayne, Glen Campbell, Kim Darby, Jeremy Slate, Robert Duvall, Dennis Hopper, Alfred Ryder, Strother Martin, Jeff Corey"/>
    <s v="United States"/>
    <s v="January 1, 2020"/>
    <x v="63"/>
    <x v="9"/>
    <s v="128 min"/>
    <x v="86"/>
    <s v="Teenage tomboy Mattie Ross enlists the help of crusty lawman Rooster Cogburn to track down the hired hand who murdered her father."/>
  </r>
  <r>
    <s v="s8637"/>
    <x v="0"/>
    <x v="8628"/>
    <s v="Preston A. Whitmore II"/>
    <s v="Columbus Short, Erica Peeples, Vivica A. Fox, Andra Fuller, Jamaar Simon, Starletta DuPois, Nelsan Ellis, Draya Michele, Nafessa Williams, Jennifer Freeman, Lisa Renee Pitts"/>
    <s v="United States"/>
    <s v="March 1, 2018"/>
    <x v="9"/>
    <x v="7"/>
    <s v="108 min"/>
    <x v="66"/>
    <s v="When a drug kingpin looking to go legit falls for a Philadelphia college student, it doesn't take long for his dangerous world to bleed into her life."/>
  </r>
  <r>
    <s v="s8638"/>
    <x v="0"/>
    <x v="8629"/>
    <s v="Jay Roach"/>
    <s v="Bryan Cranston, Diane Lane, Elle Fanning, John Goodman, Helen Mirren, Louis C.K., Alan Tudyk, Michael Stuhlbarg, Adewale Akinnuoye-Agbaje, Dean O'Gorman"/>
    <s v="United States"/>
    <s v="May 19, 2020"/>
    <x v="27"/>
    <x v="7"/>
    <s v="124 min"/>
    <x v="93"/>
    <s v="When he is blacklisted by Hollywood for his leftist political views, screenwriter Dalton Trumbo struggles to find work in secret as a ghost writer."/>
  </r>
  <r>
    <s v="s8639"/>
    <x v="0"/>
    <x v="8630"/>
    <s v="Eli Craig"/>
    <s v="Tyler Labine, Alan Tudyk, Katrina Bowden, Jesse Moss, Philip Granger, Brandon Jay McLaren, Christie Laing, Chelan Simmons, Travis Nelson, Alex Arsenault"/>
    <s v="Canada, United States, India, United Kingdom"/>
    <s v="March 29, 2019"/>
    <x v="7"/>
    <x v="7"/>
    <s v="89 min"/>
    <x v="388"/>
    <s v="Expecting to relax at their &quot;vacation&quot; cabin, two backwoods boys see their trip turn into a nightmare when they're accused of being psychotic killers."/>
  </r>
  <r>
    <s v="s8640"/>
    <x v="0"/>
    <x v="8631"/>
    <s v="Chandrakant Kulkarni"/>
    <s v="Jitendra Joshi, Prateeksha Lonkar, Sharad Ponkshe, Radhika Apte, Veena Jamkar, Yatin Karyekar, Smita Tambe, Vrishasen Dabholkar"/>
    <s v="India"/>
    <s v="February 15, 2018"/>
    <x v="14"/>
    <x v="4"/>
    <s v="162 min"/>
    <x v="178"/>
    <s v="A child whose innocence and devotion set him apart from the other children of his village grows up to be one of the foremost saints of India."/>
  </r>
  <r>
    <s v="s8641"/>
    <x v="0"/>
    <x v="8632"/>
    <s v="Frank Capra, John Huston, Hugh Stewart, Roy Boulting, Anthony Veiller"/>
    <s v="Burgess Meredith"/>
    <s v="United States, United Kingdom"/>
    <s v="March 31, 2017"/>
    <x v="71"/>
    <x v="3"/>
    <s v="76 min"/>
    <x v="479"/>
    <s v="British and American troops join forces to liberate a Nazi stranglehold in North Africa, sharing battles, hard work and a peaceful Christmas dinner."/>
  </r>
  <r>
    <s v="s8642"/>
    <x v="0"/>
    <x v="8633"/>
    <s v="David Soren"/>
    <s v="Ben Schwartz, Bill Hader, Luis GuzmÃ¡n, Snoop Dogg, Paul Giamatti, Ryan Reynolds, Maya Rudolph, Ken Jeong, Samuel L. Jackson, Michael PeÃ±a, Michelle Rodriguez, Richard Jenkins, Kurtwood Smith, Luis Guzman"/>
    <s v="United States"/>
    <s v="September 12, 2019"/>
    <x v="8"/>
    <x v="2"/>
    <s v="96 min"/>
    <x v="12"/>
    <s v="A speed-obsessed snail who dreams of being the world's greatest race car driver gets his chance when an accident imbues him with high-octane speed."/>
  </r>
  <r>
    <s v="s8643"/>
    <x v="0"/>
    <x v="8634"/>
    <s v="Kevin Smith"/>
    <s v="Michael Parks, Justin Long, Haley Joel Osment, Genesis Rodriguez, Johnny Depp, Harley Morenstein, Ralph Garman, Jennifer Schwalbach"/>
    <s v="United States"/>
    <s v="July 24, 2018"/>
    <x v="16"/>
    <x v="7"/>
    <s v="102 min"/>
    <x v="107"/>
    <s v="When a wise-guy podcaster interviews a disabled seafarer, he decides to embark on a transformational quest to track down a dangerous walrus-monster."/>
  </r>
  <r>
    <s v="s8644"/>
    <x v="0"/>
    <x v="8635"/>
    <s v="Hidetaka Inazuka"/>
    <s v="Stuart Varnam-Atkin"/>
    <s v="Japan, United States"/>
    <s v="December 31, 2017"/>
    <x v="7"/>
    <x v="3"/>
    <s v="53 min"/>
    <x v="15"/>
    <s v="This documentary reenacts the experiences of late activist Tsutomu Yamaguchi, a survivor of both atomic bombings on Japan in 1945."/>
  </r>
  <r>
    <s v="s8645"/>
    <x v="1"/>
    <x v="863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s v="July 1, 2017"/>
    <x v="32"/>
    <x v="3"/>
    <s v="2 Seasons"/>
    <x v="510"/>
    <s v="&quot;Who killed Laura Palmer?&quot; is the question on everyone's lips in a secretive small town, but as an eccentric FBI agent learns, the answer isn't easy."/>
  </r>
  <r>
    <s v="s8646"/>
    <x v="0"/>
    <x v="8637"/>
    <s v="Buz Wallick"/>
    <s v="Karissa Strain, Katie Strain, Yves Bright, Angie Everhart, Thaddeus Shafer, Mary O'Neil"/>
    <s v="United States"/>
    <s v="March 15, 2019"/>
    <x v="3"/>
    <x v="1"/>
    <s v="86 min"/>
    <x v="372"/>
    <s v="When a yoga enthusiast begins to pull away from her identical twin sister and business partner, their lifelong bond turns deadly."/>
  </r>
  <r>
    <s v="s8647"/>
    <x v="1"/>
    <x v="8638"/>
    <m/>
    <s v="Linda Bassett"/>
    <s v="United Kingdom"/>
    <s v="May 15, 2020"/>
    <x v="3"/>
    <x v="5"/>
    <s v="2 Seasons"/>
    <x v="60"/>
    <s v="The colorful and curious family of Twirlywoos bounces around their boat and visits new places, turning learning into adventures wherever they land."/>
  </r>
  <r>
    <s v="s8648"/>
    <x v="0"/>
    <x v="8639"/>
    <m/>
    <s v="Vijay Maurya, Naman Jain, Usha Nadkarni, Mukesh Chhabra, Prarthana Behere, Jayant Gadekar, Aditi Keskar, Murari Kumar"/>
    <s v="India"/>
    <s v="January 15, 2017"/>
    <x v="27"/>
    <x v="3"/>
    <s v="89 min"/>
    <x v="11"/>
    <s v="After terrorists place a bomb inside a toy Lord Ganesha, a child takes off with the dangerous doll, setting it on a course throughout all of Mumbai."/>
  </r>
  <r>
    <s v="s8649"/>
    <x v="0"/>
    <x v="8640"/>
    <s v="Gary Young"/>
    <s v="Cathy Tyson, Katie Jarvis, David Hayman, Josh Herdman, Dave Johns, Danielle Harold, Kedar Williams-Stirling, Neal Ward"/>
    <s v="United Kingdom"/>
    <s v="May 1, 2019"/>
    <x v="3"/>
    <x v="1"/>
    <s v="80 min"/>
    <x v="17"/>
    <s v="A doctor and a drug addict kidnap the son of a local gangster, seeking revenge for the death of a loved one."/>
  </r>
  <r>
    <s v="s8650"/>
    <x v="0"/>
    <x v="8641"/>
    <s v="Kim Nguyen"/>
    <s v="Dane DeHaan, Tatiana Maslany, Gordon Pinsent, John Ralston"/>
    <s v="Canada"/>
    <s v="May 2, 2017"/>
    <x v="29"/>
    <x v="7"/>
    <s v="95 min"/>
    <x v="106"/>
    <s v="A troubled couple living near the North Pole begins a perilous journey south in an attempt to find peace and vanquish ghosts from the past."/>
  </r>
  <r>
    <s v="s8651"/>
    <x v="0"/>
    <x v="8642"/>
    <s v="Susan Lambert, Stefan Moore"/>
    <m/>
    <s v="Australia"/>
    <s v="December 1, 2015"/>
    <x v="27"/>
    <x v="3"/>
    <s v="78 min"/>
    <x v="15"/>
    <s v="This documentary recounts a 1994 incident in Honolulu in which a circus elephant attacked and killed its trainer, then ran loose on the city streets."/>
  </r>
  <r>
    <s v="s8652"/>
    <x v="0"/>
    <x v="8643"/>
    <s v="James Toback"/>
    <s v="Mike Tyson, Trevor Berbick"/>
    <s v="United States, France"/>
    <s v="March 1, 2019"/>
    <x v="21"/>
    <x v="7"/>
    <s v="90 min"/>
    <x v="55"/>
    <s v="In this surprisingly emotional documentary, heavyweight champ Mike Tyson analyzes the controversies surrounding his career and turbulent private life."/>
  </r>
  <r>
    <s v="s8653"/>
    <x v="0"/>
    <x v="8644"/>
    <s v="Anurag Kashyap"/>
    <s v="Rahul Bhat, Ronit Roy, Tejaswini Kolhapure, Vineet Kumar Singh, Surveen Chawla, Siddhant Kapoor, Girish Kulkarni, Abir Goswami, Madhavi Singh, Anshikaa Shrivastava, Murari Kumar, Sandesh Jadhav"/>
    <s v="India"/>
    <s v="March 1, 2017"/>
    <x v="8"/>
    <x v="14"/>
    <s v="125 min"/>
    <x v="30"/>
    <s v="When a 10-year-old goes missing while her father, an actor, is out on an audition, the girl's stepfather â€“ Mumbai's police chief â€“ leads the search."/>
  </r>
  <r>
    <s v="s8654"/>
    <x v="1"/>
    <x v="8645"/>
    <m/>
    <s v="Mook Worranit Thawornwong, Puttichai Kasetsin, Natcha Juntapan, Neen Suwanamas, Esther Supreeleela, Shaun Jindachote, Lapassalal Jiravechsoontornkul, Chatchawit Techarukpong"/>
    <s v="Thailand"/>
    <s v="February 15, 2019"/>
    <x v="27"/>
    <x v="3"/>
    <s v="4 Seasons"/>
    <x v="121"/>
    <s v="Young women face up to their insecurities and circumstances, finding love and laughs along the way. Featuring a different storyline every season."/>
  </r>
  <r>
    <s v="s8655"/>
    <x v="0"/>
    <x v="8646"/>
    <s v="Benedict Andrews"/>
    <s v="Rooney Mara, Ben Mendelsohn, Riz Ahmed, Ruby Stokes, Natasha Little, Tara Fitzgerald, Tobias Menzies"/>
    <s v="United Kingdom, Canada, United States"/>
    <s v="April 1, 2018"/>
    <x v="29"/>
    <x v="7"/>
    <s v="94 min"/>
    <x v="11"/>
    <s v="A young woman tracks down the older man who preyed on her as a child, forcing them both to confront the damage done by what happened 15 years earlier."/>
  </r>
  <r>
    <s v="s8656"/>
    <x v="0"/>
    <x v="8647"/>
    <s v="Paul Feig"/>
    <s v="Lewis Black, Wilmer Valderrama, Tyler James Williams, Gia Mantegna, Dyllan Christopher, Brett Kelly, Quinn Shephard, Paget Brewster, Rob Corddry, Dominique SaldaÃ±a"/>
    <s v="United States"/>
    <s v="October 1, 2019"/>
    <x v="25"/>
    <x v="2"/>
    <s v="90 min"/>
    <x v="12"/>
    <s v="Five disparate kids, snowed in at the airport on Christmas Eve, try to get back to their families and outsmart a disgruntled airport official."/>
  </r>
  <r>
    <s v="s8657"/>
    <x v="0"/>
    <x v="8648"/>
    <s v="Michael Mazzola"/>
    <m/>
    <s v="United States"/>
    <s v="August 21, 2017"/>
    <x v="9"/>
    <x v="1"/>
    <s v="104 min"/>
    <x v="0"/>
    <s v="Noted UFO expert Dr. Steven Greer interviews witnesses and presents classified documents concerning the existence of extraterrestrials."/>
  </r>
  <r>
    <s v="s8658"/>
    <x v="0"/>
    <x v="8649"/>
    <s v="Chris Burkard"/>
    <s v="Chris Burkard, Sam Hammer, Heidar Logi, Elli Thor Magnusson, Ingo Olsen, Timmy Reyes, Justin Quintal, Steve Hawk, Sigurdur Jonsson, Mark Renneker"/>
    <s v="United States"/>
    <s v="December 15, 2017"/>
    <x v="9"/>
    <x v="3"/>
    <s v="40 min"/>
    <x v="511"/>
    <s v="Six fearless surfers travel to the north coast of Iceland to ride waves unlike anything they've ever experienced, captured with high-tech cameras."/>
  </r>
  <r>
    <s v="s8659"/>
    <x v="0"/>
    <x v="8650"/>
    <s v="Jonathan Glazer"/>
    <s v="Scarlett Johansson, Krystof HÃ¡dek, Jeremy McWilliams, Joe Szula, Lynsey Taylor Mackay, Dougie McConnell, Kevin McAlinden, Andrew Gorman, Roy Armstrong, Alison Chand, Paul Brannigan"/>
    <s v="Switzerland, United Kingdom, United States"/>
    <s v="July 15, 2018"/>
    <x v="8"/>
    <x v="7"/>
    <s v="108 min"/>
    <x v="7"/>
    <s v="A seductive alien prowls the streets in search of prey: unsuspecting men who fall under her spell, only to be consumed by a strange liquid pool."/>
  </r>
  <r>
    <s v="s8660"/>
    <x v="0"/>
    <x v="8651"/>
    <s v="Erik Canuel"/>
    <s v="James Caan, Jessica Walter, Louis Gossett Jr., Dylan Everett, Paul Sorvino, Kenneth Welsh, Lawrence Dane, Paul Braunstein, Greta Onieogou"/>
    <s v="Canada"/>
    <s v="November 1, 2017"/>
    <x v="29"/>
    <x v="0"/>
    <s v="94 min"/>
    <x v="87"/>
    <s v="Jake's date with his dream girl takes a turn when she disappears, and Jake's grandpa â€“ a former intelligence officer â€“ sets out to find her."/>
  </r>
  <r>
    <s v="s8661"/>
    <x v="0"/>
    <x v="8652"/>
    <s v="John Ford"/>
    <m/>
    <s v="United States"/>
    <s v="March 31, 2017"/>
    <x v="73"/>
    <x v="4"/>
    <s v="61 min"/>
    <x v="479"/>
    <s v="This World War II-era training film dramatizes how secret agents should act while undercover and how to avoid capture by enemies."/>
  </r>
  <r>
    <s v="s8662"/>
    <x v="0"/>
    <x v="8653"/>
    <s v="Paul Andrew Williams"/>
    <s v="Terence Stamp, Gemma Arterton, Christopher Eccleston, Vanessa Redgrave, Anne Reid, Elizabeth Counsell, Ram John Holder, Bill Thomas, Orla Hill"/>
    <s v="United Kingdom, Germany"/>
    <s v="July 22, 2019"/>
    <x v="14"/>
    <x v="0"/>
    <s v="94 min"/>
    <x v="69"/>
    <s v="With his wife terminally ill, Arthur's future seems grim. But he learns to find joy in life again when he joins an unconventional church choir."/>
  </r>
  <r>
    <s v="s8663"/>
    <x v="0"/>
    <x v="8654"/>
    <s v="Sanjay Patel"/>
    <s v="Rahul Bhat, Tillotama Shome, Haresh Dagiya, Jayesh More, Tirth Sharma, Vivek Ghamande, Jay Vithlani, Mehul Buch"/>
    <s v="Canada, India"/>
    <s v="December 31, 2019"/>
    <x v="9"/>
    <x v="3"/>
    <s v="105 min"/>
    <x v="7"/>
    <s v="Toxic conditions and a corrupt union leader prompt a chemical plant worker and earnest family man to fight for justice for his fellow laborers."/>
  </r>
  <r>
    <s v="s8664"/>
    <x v="0"/>
    <x v="8655"/>
    <s v="Sherif Mandour"/>
    <s v="Kinda Allouch, Ahmed Salah Al-Saadany, Dina Fouad, Amr Youssef, Ahmed Safwat, Madlyn Tabar, Yasser Ali Maher, Nadia Fahmi, Menha Zaytoon, Tamim Abdou, Mostafa Abd Elsalam"/>
    <s v="Egypt"/>
    <s v="June 20, 2019"/>
    <x v="20"/>
    <x v="3"/>
    <s v="83 min"/>
    <x v="53"/>
    <s v="A young woman discovers that familial and psychological traumas can be difficult to leave behind."/>
  </r>
  <r>
    <s v="s8665"/>
    <x v="0"/>
    <x v="8656"/>
    <s v="Jason Reitman"/>
    <s v="George Clooney, Vera Farmiga, Anna Kendrick, Jason Bateman, Amy Morton, Melanie Lynskey, J.K. Simmons, Sam Elliott, Danny McBride, Zach Galifianakis, Chris Lowell"/>
    <s v="United States"/>
    <s v="January 1, 2020"/>
    <x v="22"/>
    <x v="7"/>
    <s v="110 min"/>
    <x v="84"/>
    <s v="Ryan Bingham flies around the country firing employees on behalf of companies, but he faces losing the job he savors to recent college grad Natalie."/>
  </r>
  <r>
    <s v="s8666"/>
    <x v="0"/>
    <x v="8657"/>
    <s v="Pradeep Verma"/>
    <s v="Sruthi Hariharan, Shraddha Srinath, Shweta Pandit, Achyuth Kumar, Madhukar Niyogi, Prabhu Mundkur, Bhavani Prakash, Ananya Bhat"/>
    <s v="India"/>
    <s v="January 15, 2018"/>
    <x v="9"/>
    <x v="1"/>
    <s v="121 min"/>
    <x v="7"/>
    <s v="After getting tricked into working at a brothel, a medical student joins forces with two of her co-workers to fight their unscrupulous exploiters."/>
  </r>
  <r>
    <s v="s8667"/>
    <x v="0"/>
    <x v="8658"/>
    <s v="Mohamed Hamdy"/>
    <s v="Mohamed Ragab, Ayten Amer, Hassan Abdulfattah"/>
    <s v="Egypt"/>
    <s v="September 1, 2019"/>
    <x v="3"/>
    <x v="3"/>
    <s v="95 min"/>
    <x v="94"/>
    <s v="To evade greedy pharmaceutical crooks, a medical scientist disguises himself as a struggling salesman to protect his groundbreaking cancer research."/>
  </r>
  <r>
    <s v="s8668"/>
    <x v="0"/>
    <x v="8659"/>
    <s v="Mario Van Peebles"/>
    <s v="Nicolas Cage, Tom Sizemore, Thomas Jane, Matt Lanter, James Remar, Brian Presley, Johnny Wactor, Adam Scott Miller, Cody Walker, Callard Harris"/>
    <s v="United States"/>
    <s v="September 25, 2019"/>
    <x v="29"/>
    <x v="7"/>
    <s v="130 min"/>
    <x v="38"/>
    <s v="After becoming stranded in the Philippine Sea during World War II, a tenacious Navy crew faces a dire lack of supplies and a string of shark attacks."/>
  </r>
  <r>
    <s v="s8669"/>
    <x v="0"/>
    <x v="8660"/>
    <s v="James McTeigue"/>
    <s v="Natalie Portman, Hugo Weaving, Stephen Rea, Stephen Fry, John Hurt, Tim Pigott-Smith, Rupert Graves, Roger Allam, Ben Miles, SinÃ©ad Cusack, Natasha Wightman"/>
    <s v="United States, United Kingdom, Germany"/>
    <s v="October 1, 2018"/>
    <x v="24"/>
    <x v="7"/>
    <s v="132 min"/>
    <x v="137"/>
    <s v="A masked freedom fighter known as &quot;V&quot; takes up arms against a totalitarian government and finds an unlikely ally in a young woman."/>
  </r>
  <r>
    <s v="s8670"/>
    <x v="1"/>
    <x v="8661"/>
    <m/>
    <s v="Michael Sorich, Gardner Baldwin, Mike Reynolds, Richard Rabago, Brad Hawkins, Michael Bacon, Kerrigan Mahan, Sarah Brown, Julian Combs, David Carr, Farrand Thompson, Zeb, Aaron Pruner"/>
    <s v="United States"/>
    <s v="January 1, 2016"/>
    <x v="41"/>
    <x v="8"/>
    <s v="2 Seasons"/>
    <x v="29"/>
    <s v="Three friends who study martial arts find themselves defending humanity from a criminal mastermind and his invading army from another dimension."/>
  </r>
  <r>
    <s v="s8671"/>
    <x v="0"/>
    <x v="8662"/>
    <s v="Pete Travis"/>
    <s v="Dennis Quaid, Matthew Fox, Forest Whitaker, Bruce McGill, Edgar RamÃ­rez, SaÃ¯d Taghmaoui, Ayelet Zurer, Zoe Saldana, Sigourney Weaver, William Hurt"/>
    <s v="United States"/>
    <s v="November 1, 2019"/>
    <x v="21"/>
    <x v="0"/>
    <s v="90 min"/>
    <x v="38"/>
    <s v="Moments after he arrives in Spain for an antiterrorism summit, U.S. President Ashton is shot."/>
  </r>
  <r>
    <s v="s8672"/>
    <x v="0"/>
    <x v="8663"/>
    <s v="Ram Gopal Varma"/>
    <s v="Sandeep Bharadwaj, Sachiin Joshi, Lisa Ray, Usha Jadhav, Nissar Khan, Krishna Shrikanth Iyengar"/>
    <s v="India"/>
    <s v="October 15, 2017"/>
    <x v="29"/>
    <x v="3"/>
    <s v="117 min"/>
    <x v="31"/>
    <s v="A police official assembles an elaborate network of spies and undercover operatives to bring down a ruthless bandit with a private army."/>
  </r>
  <r>
    <s v="s8673"/>
    <x v="0"/>
    <x v="8664"/>
    <s v="Ashu Trikha"/>
    <s v="Pulkit Samrat, Yuvika Chaudhry, Jimmy Shergill, Supriya Karnik, Kriti Kharbanda, Satish Kaushik"/>
    <s v="India"/>
    <s v="December 31, 2019"/>
    <x v="3"/>
    <x v="3"/>
    <s v="130 min"/>
    <x v="49"/>
    <s v="Quick to throw punches in the name of justice, a young man must find a calmer way to win over the pacifist father of the girl he wishes to marry."/>
  </r>
  <r>
    <s v="s8674"/>
    <x v="0"/>
    <x v="8665"/>
    <s v="Amanda Micheli"/>
    <m/>
    <s v="United States"/>
    <s v="July 4, 2017"/>
    <x v="29"/>
    <x v="3"/>
    <s v="78 min"/>
    <x v="0"/>
    <s v="A Las Vegas doctor's controversial online contest sees anxious entrants vie for free in vitro fertilization, a procedure rarely covered by insurance."/>
  </r>
  <r>
    <s v="s8675"/>
    <x v="0"/>
    <x v="8666"/>
    <s v="Gurinder Chadha"/>
    <s v="Hugh Bonneville, Gillian Anderson, Manish Dayal, Huma Qureshi, Michael Gambon, David Hayman, Simon Callow, Denzil Smith, Neeraj Kabi, Tanveer Ghani, Om Puri, Lily Travers"/>
    <s v="United Kingdom, India, Sweden"/>
    <s v="December 12, 2017"/>
    <x v="9"/>
    <x v="14"/>
    <s v="106 min"/>
    <x v="66"/>
    <s v="As viceroy Lord Mountbatten arrives in Delhi to oversee a transfer of power from Britain to India in 1947, war looms between religious factions."/>
  </r>
  <r>
    <s v="s8676"/>
    <x v="0"/>
    <x v="8667"/>
    <s v="Brandon Dickerson"/>
    <s v="Patrick Davis, Lisa Vidal, Josh Pence, JosÃ© ZÃºÃ±iga, Haley Ramm, Matt Angel, J. Michael Trautmann, Lobo Sebastian"/>
    <s v="United States"/>
    <s v="July 24, 2017"/>
    <x v="27"/>
    <x v="0"/>
    <s v="110 min"/>
    <x v="66"/>
    <s v="In 1962 Brooklyn, a Puerto Rican teen who joins a gang is seduced by violence and heroin. But can his mother's love and faith in God save him?"/>
  </r>
  <r>
    <s v="s8677"/>
    <x v="0"/>
    <x v="8668"/>
    <s v="David L.G. Hughes"/>
    <s v="Anna Demetriou, Timo Nieminen, Will Mellor, Andrew Whipp, Paul Freeman, Terence Stamp, Ian Beattie, Victoria Broom, Taylor Frost, Martyn Ford"/>
    <s v="United Kingdom, Belgium"/>
    <s v="February 2, 2019"/>
    <x v="3"/>
    <x v="7"/>
    <s v="91 min"/>
    <x v="74"/>
    <s v="Framed for her fatherâ€™s murder, an exiled Viking princess is guided by the god Odin as she prepares to return to her kingdom and reclaim the throne."/>
  </r>
  <r>
    <s v="s8678"/>
    <x v="0"/>
    <x v="8669"/>
    <s v="Harvey Lilley"/>
    <s v="Eric Meyers"/>
    <s v="United States"/>
    <s v="March 1, 2017"/>
    <x v="29"/>
    <x v="4"/>
    <s v="113 min"/>
    <x v="0"/>
    <s v="Archaeologist Sarah Parcak follows clues to early Viking explorations and discusses just what these notoriously fierce warriors were really like."/>
  </r>
  <r>
    <s v="s8679"/>
    <x v="0"/>
    <x v="8670"/>
    <s v="Gary Michael Schultz"/>
    <s v="Emile Hirsch, ZoÃ« Kravitz, Emory Cohen, Zoey Deutch, Beau Knapp, Jason Mitchell, Scott Mescudi, Jeff Gum, Joey Bicicchi"/>
    <s v="United States"/>
    <s v="September 2, 2017"/>
    <x v="29"/>
    <x v="7"/>
    <s v="101 min"/>
    <x v="39"/>
    <s v="In rural Louisiana, a terse loner forges a redemptive bond with a woman he saved from a killer, but a violent past soon catches up with both of them."/>
  </r>
  <r>
    <s v="s8680"/>
    <x v="1"/>
    <x v="8671"/>
    <m/>
    <s v="Vidit Kumar, Roopa Bhimani, Anubhav Saha, Brian Dcosta"/>
    <m/>
    <s v="March 31, 2018"/>
    <x v="8"/>
    <x v="6"/>
    <s v="2 Seasons"/>
    <x v="29"/>
    <s v="Humanoid robot boy ViR lives with his inventor, Dr. Prem Sahay, and, with his best friends, is always ready to use his superpowers to save the day."/>
  </r>
  <r>
    <s v="s8681"/>
    <x v="0"/>
    <x v="8672"/>
    <s v="P.T. Kunju Muhammad"/>
    <s v="Roshan Mathew, Asha Sarath, Prayaga Martin, Zarina Wahab, Renji Panicker, Leona Lishoy, Santhosh Keezhattoor, Sunil Sukhada"/>
    <s v="India"/>
    <s v="July 1, 2018"/>
    <x v="9"/>
    <x v="3"/>
    <s v="125 min"/>
    <x v="11"/>
    <s v="When a mother and her daughter arrive to stay in his home in Kerala, a young Muslim man becomes torn between love, faith and clashing political views."/>
  </r>
  <r>
    <s v="s8682"/>
    <x v="0"/>
    <x v="8673"/>
    <s v="Ganesh Kadam"/>
    <s v="Dilip Prabhavalkar, Ashok Samarth, Yatin Karyekar, Nishant Bhavsar, Mrunal Thakur, Vikas Kadam, Utpal Sawant, Ravindra Mankani, Shubhankar Atre, Charudatta Bhagwat"/>
    <s v="India"/>
    <s v="July 15, 2017"/>
    <x v="16"/>
    <x v="3"/>
    <s v="116 min"/>
    <x v="11"/>
    <s v="In a remote village in colonial India, an old man and his grandson display strong differences in their attitudes toward the country's British rulers."/>
  </r>
  <r>
    <s v="s8683"/>
    <x v="0"/>
    <x v="8674"/>
    <s v="YÄ±lmaz ErdoÄŸan"/>
    <s v="YÄ±lmaz ErdoÄŸan, TarÄ±k Akan, Altan Erkekli, Cezmi BaskÄ±n, Ä°clal AydÄ±n, Demet AkbaÄŸ, Tuba Ãœnsal, Tolga Ã‡evik"/>
    <s v="Turkey"/>
    <s v="March 10, 2017"/>
    <x v="19"/>
    <x v="14"/>
    <s v="106 min"/>
    <x v="49"/>
    <s v="With civil war looming, a TV-obsessed Turkish town is bemused when a bureaucrat and his daughter arrive to modernize their library."/>
  </r>
  <r>
    <s v="s8684"/>
    <x v="0"/>
    <x v="8675"/>
    <s v="Kushal Srivastava"/>
    <s v="Kay Kay Menon, Raima Sen, Mandira Bedi, Sharib Hashmi, Rishi Bhutani, Herry Tangri, Vaishnavi Dhanraj, Swati Rajput"/>
    <s v="India"/>
    <s v="December 31, 2019"/>
    <x v="3"/>
    <x v="3"/>
    <s v="113 min"/>
    <x v="30"/>
    <s v="While investigating a series of murders and the nightclub that links them, a detectiveâ€™s case takes an alarming turn when his wife goes missing."/>
  </r>
  <r>
    <s v="s8685"/>
    <x v="1"/>
    <x v="8676"/>
    <m/>
    <s v="Joon-seok Song, Jeong-hwa Yang, Sang-hyun Um, So-yeong Lee, Jeong-shin Woo, So-yeong Hong, Tae-yeol Jeon"/>
    <s v="South Korea"/>
    <s v=" August 1, 2017"/>
    <x v="29"/>
    <x v="5"/>
    <s v="3 Seasons"/>
    <x v="54"/>
    <s v="For these half-car, half-animal friends, each day in Zippy City is a chance to have fun, be creative and use teamwork to solve difficult problems."/>
  </r>
  <r>
    <s v="s8686"/>
    <x v="0"/>
    <x v="8677"/>
    <s v="Ed Lilly"/>
    <s v="Connor Swindells, Fola Evans-Akingbola, Nicholas Pinnock, Ruth Sheen, Emily Taaffe, Shotty Horroh, Paige Meade, Elliot Barnes-Worrell, Joivan Wade, Youssef Berouain, Jurell Carter, Ellie James"/>
    <s v="United Kingdom"/>
    <s v="June 19, 2019"/>
    <x v="3"/>
    <x v="1"/>
    <s v="99 min"/>
    <x v="66"/>
    <s v="A young man in foster care finds his voice in the underground rap battle scene. But when his mother returns, a lifetime of pain comes with her."/>
  </r>
  <r>
    <s v="s8687"/>
    <x v="0"/>
    <x v="8678"/>
    <s v="Bilal Lashari"/>
    <s v="Shaan Shahid, Shamoon Abbasi, Ayesha Khan, Meesha Shafi, Ali Azmat, Hamza Abbasi, Kamran Lashari"/>
    <s v="Pakistan"/>
    <s v="July 1, 2017"/>
    <x v="8"/>
    <x v="1"/>
    <s v="130 min"/>
    <x v="81"/>
    <s v="When Pakistani authorities learn of a looming terrorist strike, they ask a retired intelligence officer to counter the attack before it's too late."/>
  </r>
  <r>
    <s v="s8688"/>
    <x v="0"/>
    <x v="8679"/>
    <s v="Param Gill"/>
    <s v="Niharica Raizada, Rajat Barmecha, Lucy Pinder, Om Puri, Gulshan Grover, Tim Man, Ron Smoorenburg, KaramVeer Chaudhary"/>
    <s v="India"/>
    <s v="November 1, 2017"/>
    <x v="29"/>
    <x v="3"/>
    <s v="120 min"/>
    <x v="324"/>
    <s v="In a modern adaptation of a mythological tale, a devoted wife is willing to do whatever it takes to rescue her husband from the clutches of death."/>
  </r>
  <r>
    <s v="s8689"/>
    <x v="0"/>
    <x v="8680"/>
    <s v="Anu Menon"/>
    <s v="Naseeruddin Shah, Kalki Koechlin, Rajat Kapoor, Rajeev Ravindranathan, Ratnabali Bhattacharjee, Suhasini, Arjun Mathur"/>
    <s v="India"/>
    <s v="May 1, 2018"/>
    <x v="27"/>
    <x v="1"/>
    <s v="94 min"/>
    <x v="11"/>
    <s v="While visiting his comatose wife in the hospital, a serene old professor befriends a vibrant young woman whose husband has also fallen into a coma."/>
  </r>
  <r>
    <s v="s8690"/>
    <x v="0"/>
    <x v="8681"/>
    <s v="Rob McKittrick"/>
    <s v="Ryan Reynolds, Anna Faris, Justin Long, David Koechner, Luis GuzmÃ¡n, Chi McBride, John Francis Daley, Kaitlin Doubleday, Rob Benedict, Alanna Ubach, Vanessa Lengies, Dane Cook"/>
    <s v="United States"/>
    <s v="September 23, 2020"/>
    <x v="24"/>
    <x v="7"/>
    <s v="94 min"/>
    <x v="114"/>
    <s v="Employees turn up the antics during an eight-hour shift at the restaurant Shenaniganz when new opportunities call and boredom gets the best of them."/>
  </r>
  <r>
    <s v="s8691"/>
    <x v="1"/>
    <x v="8682"/>
    <m/>
    <s v="Jag Huang, Chris Wu, Tiffany Hsu, Michael Huang, Lego Li, Summer Meng"/>
    <m/>
    <s v="March 31, 2018"/>
    <x v="9"/>
    <x v="3"/>
    <s v="2 Seasons"/>
    <x v="40"/>
    <s v="After taking the blame for a patient death, an anesthesiologist battling psychiatric trauma fights to stay afloat in the corrupt hospital system."/>
  </r>
  <r>
    <s v="s8692"/>
    <x v="0"/>
    <x v="8683"/>
    <s v="Robin Swicord"/>
    <s v="Bryan Cranston, Jennifer Garner, Jason O'Mara, Beverly D'Angelo, Ian Anthony Dale, Pippa Bennett-Warner, Isaac Leyva, Victoria Bruno, Ellery Sprayberry, Tracey Walter"/>
    <s v="United States"/>
    <s v="March 2, 2019"/>
    <x v="29"/>
    <x v="7"/>
    <s v="109 min"/>
    <x v="66"/>
    <s v="An unhappy father and lawyer quits his suburban life and vanishes into the attic above his garage, where he watches his family move on without him."/>
  </r>
  <r>
    <s v="s8693"/>
    <x v="0"/>
    <x v="8684"/>
    <s v="Marc Francis, Max Pugh"/>
    <s v="Benedict Cumberbatch, Thich Nhat Hanh"/>
    <s v="United Kingdom"/>
    <s v="December 26, 2017"/>
    <x v="9"/>
    <x v="4"/>
    <s v="94 min"/>
    <x v="0"/>
    <s v="A community of monks in France led by Zen Buddhist master Thich Nhat Hanh offers an intimate glimpse into mindfulness practice and the monastic life."/>
  </r>
  <r>
    <s v="s8694"/>
    <x v="0"/>
    <x v="8685"/>
    <s v="Alex Smith, Andrew J. Smith"/>
    <s v="Matt Bomer, Josh Wiggins, Bill Pullman, Alex Neustaedter, Lily Gladstone"/>
    <s v="United States"/>
    <s v="October 1, 2019"/>
    <x v="9"/>
    <x v="0"/>
    <s v="96 min"/>
    <x v="139"/>
    <s v="A suburban teen goes hunting with his estranged father. When a mishap with a bear occurs, he must his use his survival skills to save them both."/>
  </r>
  <r>
    <s v="s8695"/>
    <x v="0"/>
    <x v="8686"/>
    <s v="Philip G. Atwell"/>
    <s v="Jet Li, Jason Statham, John Lone, Devon Aoki, Luis GuzmÃ¡n, Saul Rubinek, Sung Kang, Mathew St. Patrick, Nadine Velazquez, Andrea Roth, Mark Cheng, Kane Kosugi, Ryo Ishibashi, Steph Song"/>
    <s v="United States, Canada"/>
    <s v="April 1, 2019"/>
    <x v="23"/>
    <x v="7"/>
    <s v="103 min"/>
    <x v="38"/>
    <s v="When his partner is killed and all clues point to a notorious assassin, FBI agent Jack Crawford sets out for revenge in this taut action-thriller."/>
  </r>
  <r>
    <s v="s8696"/>
    <x v="0"/>
    <x v="8687"/>
    <s v="Faraz Haider"/>
    <s v="Sharman Joshi, Soha Ali Khan, Javed Jaffrey, Dalip Tahil, Mukul Dev, Sanjay Mishra, Vivek Rana, Manoj Pahwa"/>
    <s v="India"/>
    <s v="March 2, 2019"/>
    <x v="8"/>
    <x v="3"/>
    <s v="109 min"/>
    <x v="49"/>
    <s v="Set in an India-Pakistan border post, this satirical but thought-provoking comedy about war deals with serious events in a humorous manner."/>
  </r>
  <r>
    <s v="s8697"/>
    <x v="0"/>
    <x v="8688"/>
    <s v="Steven Spielberg"/>
    <s v="Emily Watson, David Thewlis, Peter Mullan, Niels Arestrup, Tom Hiddleston, Jeremy Irvine, Benedict Cumberbatch, Toby Kebbell, David Kross, Eddie Marsan, Nicolas Bro, Rainer Bock, Patrick Kennedy, Liam Cunningham"/>
    <s v="United States, India"/>
    <s v="May 6, 2019"/>
    <x v="20"/>
    <x v="0"/>
    <s v="147 min"/>
    <x v="66"/>
    <s v="During World War I, the bond between a young Englishman and his loyal horse, Joey, is tested when Joey is sold to the cavalry and sent to France."/>
  </r>
  <r>
    <s v="s8698"/>
    <x v="0"/>
    <x v="8689"/>
    <s v="John Michael McDonagh"/>
    <s v="Alexander SkarsgÃ¥rd, Michael PeÃ±a, Theo James, Tessa Thompson, Caleb Landry Jones, Paul Reiser, Stephanie Sigman, David Wilmot, Malcolm Barrett"/>
    <s v="United Kingdom"/>
    <s v="December 3, 2019"/>
    <x v="29"/>
    <x v="7"/>
    <s v="98 min"/>
    <x v="75"/>
    <s v="Terry and Bob excel at blackmailing small-time crooks. But when the two cops target a big score, they learn not all criminals are easily intimidated."/>
  </r>
  <r>
    <s v="s8699"/>
    <x v="0"/>
    <x v="8690"/>
    <s v="Hadi El Bagoury"/>
    <s v="Nada Al Alfi, Bassel El Kadi, Samira Maqroun, Tareq Abdalla, Ahmed Awni, Emad Ghoniem, Abeer Mansour, Youssef Mohamed"/>
    <s v="Egypt"/>
    <s v="April 18, 2019"/>
    <x v="16"/>
    <x v="3"/>
    <s v="73 min"/>
    <x v="124"/>
    <s v="When an aspiring documentarian returns to his hometown to investigate paranormal happenings, his girlfriend's mental health takes a troubling turn."/>
  </r>
  <r>
    <s v="s8700"/>
    <x v="0"/>
    <x v="8691"/>
    <s v="Jack Zagha Kababie"/>
    <s v="JosÃ© Carlos Ruiz, Hoze MelÃ©ndez"/>
    <s v="Mexico"/>
    <s v="November 1, 2017"/>
    <x v="27"/>
    <x v="3"/>
    <s v="92 min"/>
    <x v="49"/>
    <s v="A soon-to-be-retiring Mr. Lino teaches 20-something Nin the strict rules of his new warehouse job in this dramedy about the absurdities of work life."/>
  </r>
  <r>
    <s v="s8701"/>
    <x v="1"/>
    <x v="8692"/>
    <m/>
    <m/>
    <s v="Poland"/>
    <s v="September 15, 2016"/>
    <x v="16"/>
    <x v="1"/>
    <s v="1 Season"/>
    <x v="44"/>
    <s v="Part live-action and part animation, this visually inventive series offers striking portrayals of some of the unsung heroes of World War II."/>
  </r>
  <r>
    <s v="s8702"/>
    <x v="0"/>
    <x v="8693"/>
    <s v="Marina Zenovich"/>
    <m/>
    <s v="United States"/>
    <s v="February 1, 2018"/>
    <x v="9"/>
    <x v="2"/>
    <s v="78 min"/>
    <x v="0"/>
    <s v="California residents and farmers face powerful barons in the struggle to secure water rights in this fresh historical account of profit and interests."/>
  </r>
  <r>
    <s v="s8703"/>
    <x v="0"/>
    <x v="8694"/>
    <s v="Tiffanie Hsu"/>
    <m/>
    <s v="United States, Brazil, India, Uganda, China"/>
    <s v="July 25, 2018"/>
    <x v="3"/>
    <x v="8"/>
    <s v="68 min"/>
    <x v="0"/>
    <s v="Six young women, who each live near one of Earth's major rivers, share how the Waterschool environmental education program has impacted their lives."/>
  </r>
  <r>
    <s v="s8704"/>
    <x v="0"/>
    <x v="8695"/>
    <s v="Max Joseph"/>
    <s v="Zac Efron, Wes Bentley, Emily Ratajkowski, Jonny Weston, Shiloh Fernandez, Alex Shaffer, Jon Bernthal, Alicia Coppola, Wiley M. Pickett, Jon Abrahams"/>
    <s v="United Kingdom, France, United States"/>
    <s v="January 27, 2020"/>
    <x v="27"/>
    <x v="7"/>
    <s v="96 min"/>
    <x v="349"/>
    <s v="An ambitious young DJ who knows how to work a crowd puts everything at risk for a budding relationship with his mentor's girlfriend."/>
  </r>
  <r>
    <s v="s8705"/>
    <x v="0"/>
    <x v="8696"/>
    <s v="Chris Stokes"/>
    <s v="Charles Malik Whitfield, Draya Michele, Elise Neal, Cassidey Fralin, Brian White, Valarie Pettiford, Gary Anthony Sturgis, Jessica Vanessa DeLeon"/>
    <s v="United States"/>
    <s v="July 16, 2019"/>
    <x v="3"/>
    <x v="3"/>
    <s v="83 min"/>
    <x v="17"/>
    <s v="A divorced professor shares a night of passion with a troubled student who quickly develops an unhealthy â€“ perhaps deadly â€“ infatuation."/>
  </r>
  <r>
    <s v="s8706"/>
    <x v="0"/>
    <x v="8697"/>
    <s v="David Serrano"/>
    <s v="Hugo Silva, Michelle Jenner, Ernesto Sevilla, BelÃ©n Cuesta, Ã“scar Ladoire, Ilay Kurelovic, VerÃ³nica ForquÃ©, Luis Jaspe, Borja Luna, JosÃ© Luis MarÃ­n"/>
    <s v="Spain"/>
    <s v="September 1, 2016"/>
    <x v="29"/>
    <x v="1"/>
    <s v="91 min"/>
    <x v="21"/>
    <s v="A happy woman's new love is going great, but she needs one thing: divorce papers from her depressed ex. To get them, trickery may be in order."/>
  </r>
  <r>
    <s v="s8707"/>
    <x v="0"/>
    <x v="8698"/>
    <s v="Jeremiah Zagar"/>
    <s v="Evan Rosado, Josiah Gabriel, Isaiah Kristian, RaÃºl Castillo, Sheila Vand, Giovanni Pacciarelli, Terry Holland, Moe Isaac, Mickey Anthony, Tom Malley"/>
    <s v="United States"/>
    <s v="February 11, 2019"/>
    <x v="3"/>
    <x v="7"/>
    <s v="93 min"/>
    <x v="93"/>
    <s v="A trio of brothers cope with their parents' volatile relationship by running wild and unchecked, and one of them experiences a visceral awakening."/>
  </r>
  <r>
    <s v="s8708"/>
    <x v="0"/>
    <x v="8699"/>
    <s v="Greg MacGillivray"/>
    <m/>
    <s v="United States"/>
    <s v="July 1, 2018"/>
    <x v="9"/>
    <x v="4"/>
    <s v="38 min"/>
    <x v="15"/>
    <s v="Narrated by actor and former Marine Gene Hackman, this documentary showcases the experience of becoming a member of the US Marine Corps."/>
  </r>
  <r>
    <s v="s8709"/>
    <x v="0"/>
    <x v="8700"/>
    <s v="Alejandro Agresti"/>
    <s v="John Cusack, Paul Hipp, Kevin Morris, Alejandro Agresti, Mario AlarcÃ³n, Norman Briski, Lucila SolÃ¡, Juana Viale, Pablo Bossi, Leticia BrÃ©dice"/>
    <s v="United States, Argentina"/>
    <s v="August 15, 2017"/>
    <x v="27"/>
    <x v="1"/>
    <s v="94 min"/>
    <x v="69"/>
    <s v="Unhappy with his commercial film work, a jaded Hollywood actor moves to Argentina to participate in an experimental thesis on social philosophy."/>
  </r>
  <r>
    <s v="s8710"/>
    <x v="0"/>
    <x v="8701"/>
    <s v="Antoni Krauze"/>
    <s v="Halina Buyno-Åoza, Zofia CegieÅ‚kowa, Barbara Chojecka, Eugenia Horecka, Zygmunt Zintel, Henryka Janikowska, Lena WilczyÅ„ska, Jerzy Block"/>
    <s v="Poland"/>
    <s v="October 1, 2019"/>
    <x v="12"/>
    <x v="1"/>
    <s v="91 min"/>
    <x v="11"/>
    <s v="When a delivery of coffins foreshadows a harsh winter, residents of a retirement home escape their confines and rediscover the world outside."/>
  </r>
  <r>
    <s v="s8711"/>
    <x v="1"/>
    <x v="8702"/>
    <m/>
    <s v="Mary-Louise Parker, Hunter Parrish, Alexander Gould, Kevin Nealon, Justin Kirk, Elizabeth Perkins, Allie Grant, Andy Milder, Tonye Patano, Romany Malco"/>
    <s v="United States"/>
    <s v="April 1, 2014"/>
    <x v="14"/>
    <x v="1"/>
    <s v="8 Seasons"/>
    <x v="14"/>
    <s v="A suburban mother starts selling marijuana to her affluent neighbors so she can maintain her comfortable lifestyle after her husband's sudden death."/>
  </r>
  <r>
    <s v="s8712"/>
    <x v="0"/>
    <x v="8703"/>
    <s v="Chi Fat Chan"/>
    <s v="Liu Kai Chi, Lam Yiu-sing, Tony Tsz-Tung Wu, Poon Chan-leung, Sun Li Man, Tam Sin Yin, Sham Ka Ki, Wang Simin, Jan Lamb"/>
    <s v="Hong Kong"/>
    <s v="September 27, 2018"/>
    <x v="29"/>
    <x v="1"/>
    <s v="95 min"/>
    <x v="7"/>
    <s v="In 1980s Hong Kong, a school principal forms a baseball team with an eclectic crew of local students who soon fight their way to the top of the league."/>
  </r>
  <r>
    <s v="s8713"/>
    <x v="1"/>
    <x v="8704"/>
    <m/>
    <s v="Chris Packham"/>
    <s v="United Kingdom"/>
    <s v=" March 31, 2017"/>
    <x v="29"/>
    <x v="4"/>
    <s v="2 Seasons"/>
    <x v="433"/>
    <s v="From animal oddities and bizarre science to medical marvels, scientists and experts examine some of the world's strangest mysteries and phenomena."/>
  </r>
  <r>
    <s v="s8714"/>
    <x v="0"/>
    <x v="8705"/>
    <s v="Ashish R. Mohan"/>
    <s v="Arshad Warsi, Jacky Bhagnani, Lauren Gottlieb, Dalip Tahil, Pavan Malhotra, Ayub Khoso, Adnan Shah"/>
    <s v="India"/>
    <s v="March 1, 2018"/>
    <x v="27"/>
    <x v="1"/>
    <s v="124 min"/>
    <x v="20"/>
    <s v="Denied a U.S. visa, two dim Indian men decide to sneak into America on a boat. Fate, however, leaves them stranded on a beach â€“ in Karachi, Pakistan."/>
  </r>
  <r>
    <s v="s8715"/>
    <x v="0"/>
    <x v="8706"/>
    <s v="Stephen Donnelly, Olly Reid, Jun Falkenstein"/>
    <s v="Debi Derryberry, Cassandra Morris, Salli Saffioti, Larissa Gallagher, Cristina Milizia, Michael Sorich, Jonquil Goode, Travis Dresden, Evan Smith"/>
    <s v="United States"/>
    <s v="October 1, 2017"/>
    <x v="29"/>
    <x v="6"/>
    <s v="73 min"/>
    <x v="6"/>
    <s v="Dracula's daughter Draculaura sets out to create a new kind of school where monsters of all kinds can be themselves and have a scary good time."/>
  </r>
  <r>
    <s v="s8716"/>
    <x v="0"/>
    <x v="8707"/>
    <s v="Abel Ferrara"/>
    <s v="GÃ©rard Depardieu, Jacqueline Bisset, Marie MoutÃ©, Paul Calderon, Paul Hipp, Pamela Afesi, Chris Zois, Shanyn Leigh, Drena De Niro, Amy Ferguson, Aurelie Claudel, Nikki James"/>
    <s v="United States, France"/>
    <s v="March 23, 2017"/>
    <x v="16"/>
    <x v="7"/>
    <s v="108 min"/>
    <x v="93"/>
    <s v="A lecherous World Bank official sees his reputation crumbling when he's accused of raping a hotel maid during a trip to New York."/>
  </r>
  <r>
    <s v="s8717"/>
    <x v="0"/>
    <x v="8708"/>
    <s v="Trevor Ryan"/>
    <s v="Bill Sage, Sabina Gadecki, Anastasia Baranova, Dolph Lundgren, Thomas Dekker, Karrueche Tran, Chris Zylka, Keelin Woodell, Garrett Clayton, Shad Gaspard, Rory Culkin"/>
    <s v="United States"/>
    <s v="February 6, 2018"/>
    <x v="9"/>
    <x v="1"/>
    <s v="84 min"/>
    <x v="388"/>
    <s v="A marijuana farmer's extraterrestrial paranoia creates trouble for a group of young campers who pitch their tent on his land in Northern California."/>
  </r>
  <r>
    <s v="s8718"/>
    <x v="0"/>
    <x v="8709"/>
    <s v="StanisÅ‚aw RÃ³Å¼ewicz"/>
    <s v="Zygmunt HÃ¼bner, Arkadiusz Bazak, Tadeusz Schmidt, JÃ³zef Nowak, Tadeusz PluciÅ„ski, Bogusz Bilewski"/>
    <s v="Poland"/>
    <s v="October 1, 2019"/>
    <x v="65"/>
    <x v="1"/>
    <s v="93 min"/>
    <x v="126"/>
    <s v="At the onset of World War II, a Polish infantry lacking firepower fight to build a strong defense and protect their peninsula against enemy forces."/>
  </r>
  <r>
    <s v="s8719"/>
    <x v="0"/>
    <x v="8710"/>
    <s v="Michael Fahey"/>
    <s v="Ron Perlman, Louie Simmons"/>
    <m/>
    <s v="August 9, 2019"/>
    <x v="28"/>
    <x v="1"/>
    <s v="96 min"/>
    <x v="55"/>
    <s v="A look into the journey of influential strength coach Louie Simmons and the Westside Barbell gym he founded, evolving the sport of powerlifting."/>
  </r>
  <r>
    <s v="s8720"/>
    <x v="0"/>
    <x v="8711"/>
    <s v="Huang Lei"/>
    <s v="Huang Lei, Sun Li, Lee Li-Chun, Zhang Weixin, Hai Qing, Wang Xun, Wei Daxun, Lorene Ren, Lei Huang"/>
    <s v="China"/>
    <s v="July 1, 2018"/>
    <x v="9"/>
    <x v="3"/>
    <s v="102 min"/>
    <x v="49"/>
    <s v="In a large family living under one roof, a storm brews when the matriarch requests a divorce from her husband on their 50th anniversary."/>
  </r>
  <r>
    <s v="s8721"/>
    <x v="1"/>
    <x v="8712"/>
    <m/>
    <s v="Settar TanrÄ±Ã¶ÄŸen, Uraz KaygÄ±laroÄŸlu, Berna KoraltÃ¼rk, Melis TÃ¼zÃ¼ngÃ¼Ã§, Ã–zgÃ¼n Karaman, TÃ¼lay Bursa, Tolga PancaroÄŸlu, ErtunÃ§ Tuncer, Cansu GÃ¼ltekin"/>
    <s v="Turkey"/>
    <s v="May 5, 2017"/>
    <x v="29"/>
    <x v="3"/>
    <s v="1 Season"/>
    <x v="105"/>
    <s v="A naÃ¯ve young woman goes to Istanbul to meet the now-grown boy who jokingly promised to marry her in 11 years after she saved his life as a child."/>
  </r>
  <r>
    <s v="s8722"/>
    <x v="1"/>
    <x v="8713"/>
    <m/>
    <s v="Chris Wu, Jade Chou, Duncan Lai, King Chin, Kimi Hsia, Gina Lim"/>
    <s v="Taiwan"/>
    <s v="January 1, 2017"/>
    <x v="14"/>
    <x v="3"/>
    <s v="1 Season"/>
    <x v="4"/>
    <s v="A 32-year-old romantic looking for a long-term, monogamous relationship meets a handsome bad boy who only believes in one-night stands."/>
  </r>
  <r>
    <s v="s8723"/>
    <x v="0"/>
    <x v="8714"/>
    <s v="Robert Zemeckis"/>
    <s v="Harrison Ford, Michelle Pfeiffer, Diana Scarwid, Joe Morton, James Remar, Miranda Otto, Wendy Crewson, Ray Baker, Micole Mercurio, Amber Valletta, Sloane Shelton"/>
    <s v="United States"/>
    <s v="January 1, 2020"/>
    <x v="40"/>
    <x v="0"/>
    <s v="130 min"/>
    <x v="183"/>
    <s v="When Claire Spencer starts hearing ghostly voices and seeing spooky images, her husband tries to reassure her by telling her it's all in her head."/>
  </r>
  <r>
    <s v="s8724"/>
    <x v="0"/>
    <x v="8715"/>
    <s v="Rebecca Harrison"/>
    <m/>
    <s v="United Kingdom"/>
    <s v="February 1, 2019"/>
    <x v="9"/>
    <x v="3"/>
    <s v="52 min"/>
    <x v="0"/>
    <s v="This wide-ranging documentary examines the behaviors considered in a diagnosis of psychopathy and includes nonviolent, successful figures in history."/>
  </r>
  <r>
    <s v="s8725"/>
    <x v="0"/>
    <x v="8716"/>
    <s v="Josh Mendoza"/>
    <s v="Lulu Antariksa, Colin O'Donoghue, Mimi Rogers, Peter O'Brien, Dohn Norwood, Jeff Kober, Roshon Fegan, Siena Goines, Chris Ellis, Tobias Jelinek"/>
    <s v="United States"/>
    <s v="December 21, 2018"/>
    <x v="3"/>
    <x v="3"/>
    <s v="91 min"/>
    <x v="39"/>
    <s v="Struggling to survive alone post-apocalypse, a young woman is offered protection by an unknown man, but his village may not be the haven she imagines."/>
  </r>
  <r>
    <s v="s8726"/>
    <x v="0"/>
    <x v="8717"/>
    <s v="Rudy Soedjarwo, Riri Riza"/>
    <s v="Dian Sastrowardoyo, Nicholas Saputra, Ladya Cheryll, Titi Kamal, Sissy Priscillia, Adinia Wirasti, Dennis Adhiswara"/>
    <s v="Indonesia"/>
    <s v="December 8, 2018"/>
    <x v="17"/>
    <x v="7"/>
    <s v="110 min"/>
    <x v="57"/>
    <s v="A popular high school girl strains her relationship with her close-knit clique when she begins falling for a reclusive, lower-class schoolmate."/>
  </r>
  <r>
    <s v="s8727"/>
    <x v="1"/>
    <x v="8718"/>
    <m/>
    <s v="Erin Krakow, Daniel Lissing, Lori Loughlin, Martin Cummins, Chelah Horsdal, Gracyn Shinyei, Jack Wagner, Mitchell Kummen, Loretta Walsh, Erica Carroll, Darius Zaviceanu, Charlotte Hegele, Steve Bacic, Adrian Hough"/>
    <s v="United States"/>
    <s v="December 29, 2018"/>
    <x v="9"/>
    <x v="4"/>
    <s v="5 Seasons"/>
    <x v="152"/>
    <s v="Leaving behind her upper-crust city roots, a woman journeys west in the early 1900s to become a teacher in a small Canadian mining community."/>
  </r>
  <r>
    <s v="s8728"/>
    <x v="0"/>
    <x v="8719"/>
    <s v="Ritu Sarin, Tenzing Sonam"/>
    <m/>
    <s v="United Kingdom, India, United States"/>
    <s v="December 25, 2016"/>
    <x v="8"/>
    <x v="14"/>
    <s v="75 min"/>
    <x v="15"/>
    <s v="A small-town taxi driver is arranged to be married, resulting in an intimate look at the clash between modernity and tradition in India."/>
  </r>
  <r>
    <s v="s8729"/>
    <x v="0"/>
    <x v="8720"/>
    <s v="Heidi Brandenburg, Mathew Orzel"/>
    <m/>
    <s v="Peru, United States, United Kingdom"/>
    <s v="November 30, 2016"/>
    <x v="29"/>
    <x v="3"/>
    <s v="103 min"/>
    <x v="15"/>
    <s v="This documentary takes a hard look at how indigenous peoples clashed violently with the Peruvian government over land and economics in the Amazon."/>
  </r>
  <r>
    <s v="s8730"/>
    <x v="0"/>
    <x v="8721"/>
    <s v="Marek Kanievska"/>
    <s v="Paul Newman, Linda Fiorentino, Dermot Mulroney, Susan Barnes, Anne Pitoniak, Bruce MacVittie, Irma St. Paule, Michel Perron, Dorothy Gordon, Rita Tuckett"/>
    <s v="Germany, United States, United Kingdom, Canada"/>
    <s v="January 15, 2020"/>
    <x v="40"/>
    <x v="0"/>
    <s v="89 min"/>
    <x v="51"/>
    <s v="Paul Newman proves he's still got prodigious acting chops, playing an aging bank robber who may have one last job in him. Faking a stroke, the incarcerated Newman is transferred to a nursing home and the care of a skeptical nurse."/>
  </r>
  <r>
    <s v="s8731"/>
    <x v="0"/>
    <x v="8722"/>
    <s v="Scott Zabielski"/>
    <s v="Andrew Bachelor, Kat Graham, Mike Epps, Terry Crews, Method Man, Logan Paul, Allen Maldonado, Josh Brener, Devon Werkheiser, Retta"/>
    <s v="United States"/>
    <s v="January 22, 2018"/>
    <x v="9"/>
    <x v="7"/>
    <s v="86 min"/>
    <x v="24"/>
    <s v="Hunting for a stash of stolen money, a sharp-witted slacker from South Central Los Angeles infiltrates an all-white college fraternity."/>
  </r>
  <r>
    <s v="s8732"/>
    <x v="0"/>
    <x v="8723"/>
    <s v="Noah Baumbach"/>
    <s v="Ben Stiller, Naomi Watts, Adam Driver, Amanda Seyfried, Charles Grodin, Adam Horovitz, Dree Hemingway, Brady Corbet, Maria Dizzia, Matthew Maher, Peter Yarrow, Dean Wareham"/>
    <s v="United States"/>
    <s v="October 23, 2017"/>
    <x v="27"/>
    <x v="7"/>
    <s v="97 min"/>
    <x v="69"/>
    <s v="A documentary filmmaker struggling with a creative block meets a vibrant young hipster couple who, initially, bring new energy into his life and work."/>
  </r>
  <r>
    <s v="s8733"/>
    <x v="0"/>
    <x v="8724"/>
    <s v="Paul Raschid"/>
    <s v="Shauna MacDonald, Oded Fehr, Amrita Acharia, Sharon Maughan, Nicholas Farrell, Candis Nergaard, Marcus Griffiths, Adrianna Edwards, Sumit Chakravarti, Lisa Reynolds"/>
    <s v="United Kingdom"/>
    <s v="August 1, 2019"/>
    <x v="3"/>
    <x v="1"/>
    <s v="89 min"/>
    <x v="56"/>
    <s v="When a civil war ravages the UK, a scientist awakens in a futuristic cell and is tortured by her captor for information she claims she doesn't possess."/>
  </r>
  <r>
    <s v="s8734"/>
    <x v="0"/>
    <x v="8725"/>
    <s v="Benjamin Turner"/>
    <s v="Lyndon Ogbourne, Billy Zane, Billy Boyd, Joel Dommett, Elliot Gleave, Gala Gordon, Darren Day, Owain Arthur, Craig Gazey, Ben Cura"/>
    <s v="United Kingdom"/>
    <s v="September 25, 2017"/>
    <x v="29"/>
    <x v="1"/>
    <s v="91 min"/>
    <x v="438"/>
    <s v="Returning to Ibiza after several years walking the straight and narrow in London, Connor falls back in with a criminal crowd. It's like he never left."/>
  </r>
  <r>
    <s v="s8735"/>
    <x v="0"/>
    <x v="8726"/>
    <s v="Drew Stone"/>
    <s v="Michael Alago"/>
    <s v="United States"/>
    <s v="September 1, 2017"/>
    <x v="9"/>
    <x v="1"/>
    <s v="78 min"/>
    <x v="449"/>
    <s v="Take a ride through the life of record exec Michael Alago, a gay Puerto Rican New Yorker who signed a slew of musical acts, including Metallica."/>
  </r>
  <r>
    <s v="s8736"/>
    <x v="0"/>
    <x v="8727"/>
    <s v="Martin Scorsese"/>
    <s v="Zina Bethune, Harvey Keitel, Anne Collette, Lennard Kuras, Michael Scala, Harry Northup, Susan Wood, Marissa Mathes, Catherine Scorsese"/>
    <s v="United States"/>
    <s v="July 1, 2019"/>
    <x v="65"/>
    <x v="7"/>
    <s v="90 min"/>
    <x v="116"/>
    <s v="A woman's revelation that she was once raped sends her boyfriend, a reformed street thug, into an emotional and spiritual tailspin."/>
  </r>
  <r>
    <s v="s8737"/>
    <x v="1"/>
    <x v="8728"/>
    <m/>
    <s v="Tien Hsin, Weber Yang, Pink Yang, Johnny Lu, Amanda Chou, Xiu Qin"/>
    <s v="Taiwan"/>
    <s v="January 1, 2017"/>
    <x v="20"/>
    <x v="3"/>
    <s v="1 Season"/>
    <x v="4"/>
    <s v="A doctor performs plastic surgery on a fat man who's been jilted, and continues his transformation by turning him into a handsome, desirable man."/>
  </r>
  <r>
    <s v="s8738"/>
    <x v="0"/>
    <x v="8729"/>
    <s v="Milla Harrison-Hansley, Alicky Sussman"/>
    <s v="Giles Yeo"/>
    <s v="United Kingdom"/>
    <s v="February 1, 2019"/>
    <x v="29"/>
    <x v="3"/>
    <s v="50 min"/>
    <x v="0"/>
    <s v="A Cambridge geneticist dispels misconceptions about living with obesity and explores why the epidemic continues to expand across the UK and America."/>
  </r>
  <r>
    <s v="s8739"/>
    <x v="0"/>
    <x v="8730"/>
    <s v="Dhruv Dhawan"/>
    <m/>
    <s v="Canada, India, Thailand, United States, United Arab Emirates"/>
    <s v="October 15, 2017"/>
    <x v="29"/>
    <x v="1"/>
    <s v="84 min"/>
    <x v="0"/>
    <s v="Pressured by his traditional family to marry, a filmmaker explores the idea of monogamy and the possibility of lifelong union without sexual fidelity."/>
  </r>
  <r>
    <s v="s8740"/>
    <x v="0"/>
    <x v="8731"/>
    <s v="Frank Capra, Anatole Litvak"/>
    <m/>
    <s v="United States"/>
    <s v="March 31, 2017"/>
    <x v="73"/>
    <x v="4"/>
    <s v="82 min"/>
    <x v="0"/>
    <s v="This installment of Frank Capra's acclaimed documentary series highlights the need for a Russo-American alliance to defeat the Nazis."/>
  </r>
  <r>
    <s v="s8741"/>
    <x v="1"/>
    <x v="8732"/>
    <m/>
    <s v="Dougray Scott"/>
    <s v="United Kingdom"/>
    <s v="March 31, 2017"/>
    <x v="27"/>
    <x v="4"/>
    <s v="1 Season"/>
    <x v="433"/>
    <s v="The natural bounty of Alaska sustains its diverse species through extreme weather conditions in three seasons, each with its rewards and challenges."/>
  </r>
  <r>
    <s v="s8742"/>
    <x v="1"/>
    <x v="8733"/>
    <m/>
    <s v="Alexander Siddig"/>
    <s v="United Kingdom"/>
    <s v="March 31, 2017"/>
    <x v="8"/>
    <x v="4"/>
    <s v="1 Season"/>
    <x v="433"/>
    <s v="The widely varied geology and dramatic landscapes in the continental crossroads of Arabia harbors a rich history and an abundance of wildlife."/>
  </r>
  <r>
    <s v="s8743"/>
    <x v="0"/>
    <x v="8734"/>
    <s v="Barry Sonnenfeld"/>
    <s v="Will Smith, Kevin Kline, Kenneth Branagh, Salma Hayek, M. Emmet Walsh, Ted Levine, Frederique Van Der Wal, Musetta Vander, Sofia Eng, Bai Ling"/>
    <s v="United States"/>
    <s v="January 1, 2020"/>
    <x v="34"/>
    <x v="0"/>
    <s v="106 min"/>
    <x v="175"/>
    <s v="Armed with an ingenious arsenal, two top-notch government agents are tasked with tracking down a diabolical scientist in this futuristic Western."/>
  </r>
  <r>
    <s v="s8744"/>
    <x v="0"/>
    <x v="8735"/>
    <s v="Paul Dano"/>
    <s v="Carey Mulligan, Ed Oxenbould, Bill Camp, Jake Gyllenhaal, Mollie Milligan, Darryl Cox"/>
    <s v="United States"/>
    <s v="September 1, 2020"/>
    <x v="3"/>
    <x v="0"/>
    <s v="105 min"/>
    <x v="93"/>
    <s v="A teenâ€™s life in 1960 Montana grows complicated when his father is fired, his mother returns to work, and the strain on the family begins to show."/>
  </r>
  <r>
    <s v="s8745"/>
    <x v="0"/>
    <x v="8736"/>
    <s v="Morgan Matthews"/>
    <m/>
    <s v="United Kingdom"/>
    <s v="November 4, 2017"/>
    <x v="9"/>
    <x v="1"/>
    <s v="105 min"/>
    <x v="45"/>
    <s v="This inspiring documentary charts the birth of Sir Frank Williams's renowned racing empire â€“ and the near-fatal crash that nearly stalled its future."/>
  </r>
  <r>
    <s v="s8746"/>
    <x v="0"/>
    <x v="8737"/>
    <s v="Mel Stuart"/>
    <s v="Gene Wilder, Jack Albertson, Peter Ostrum, Roy Kinnear, Julie Dawn Cole, Leonard Stone, Denise Nickerson, Dodo Denney, Paris Themmen, Ursula Reit"/>
    <s v="United States, East Germany, West Germany"/>
    <s v="January 1, 2020"/>
    <x v="61"/>
    <x v="9"/>
    <s v="100 min"/>
    <x v="292"/>
    <s v="Zany Willy Wonka causes a stir when he announces that golden tickets hidden inside his candy bars will admit holders into his secret confectionary."/>
  </r>
  <r>
    <s v="s8747"/>
    <x v="0"/>
    <x v="8738"/>
    <s v="Pascale Lamche"/>
    <m/>
    <s v="France, Netherlands, South Africa, Finland"/>
    <s v="February 26, 2018"/>
    <x v="9"/>
    <x v="3"/>
    <s v="85 min"/>
    <x v="15"/>
    <s v="Winnie Mandela speaks about her extraordinary and controversial career, from her early life to her marriage to her ongoing efforts to end apartheid."/>
  </r>
  <r>
    <s v="s8748"/>
    <x v="1"/>
    <x v="8739"/>
    <m/>
    <s v="Donald Faison"/>
    <s v="United States"/>
    <s v="December 15, 2018"/>
    <x v="29"/>
    <x v="8"/>
    <s v="1 Season"/>
    <x v="43"/>
    <s v="Actor Donald Faison hosts this game show in which contestants must arrange numerical-based trivia tidbits from largest to smallest for various prizes."/>
  </r>
  <r>
    <s v="s8749"/>
    <x v="0"/>
    <x v="8740"/>
    <s v="John Duigan"/>
    <s v="Judy Davis, Bryan Brown, Cathy Downes, Baz Luhrmann, Peter Mochrie, Mervyn Drake, Margie McCrae"/>
    <s v="Australia"/>
    <s v="November 1, 2016"/>
    <x v="46"/>
    <x v="14"/>
    <s v="86 min"/>
    <x v="86"/>
    <s v="After the death of a long-ago lover, married philanderer Rob tracks down her friend, a drug-addicted prostitute desperate to escape her dead-end life."/>
  </r>
  <r>
    <s v="s8750"/>
    <x v="1"/>
    <x v="8741"/>
    <m/>
    <s v="ÅžÃ¼krÃ¼ Ã–zyÄ±ldÄ±z, AslÄ± Enver, Åženay GÃ¼rler, BaÅŸak Parlak, Mahir GÃ¼nÅŸiray, Hakan Boyav, Hakan GerÃ§ek, Berrak KuÅŸ, Gamze SÃ¼ner Atay, Mehmet Esen"/>
    <s v="Turkey"/>
    <s v="August 1, 2017"/>
    <x v="16"/>
    <x v="1"/>
    <s v="1 Season"/>
    <x v="28"/>
    <s v="Years after ruthless businessmen kill his father and order the death of his twin brother, a modest fisherman adopts a new persona to exact revenge."/>
  </r>
  <r>
    <s v="s8751"/>
    <x v="0"/>
    <x v="8742"/>
    <s v="Debra Granik"/>
    <s v="Jennifer Lawrence, John Hawkes, Kevin Breznahan, Dale Dickey, Garret Dillahunt, Sheryl Lee, Lauren Sweetser, Tate Taylor"/>
    <s v="United States"/>
    <s v="March 1, 2019"/>
    <x v="7"/>
    <x v="7"/>
    <s v="100 min"/>
    <x v="93"/>
    <s v="In this unflinching noir drama, a resilient teen goes on the trail of her missing, drug-dealing father when his absence threatens the family's safety."/>
  </r>
  <r>
    <s v="s8752"/>
    <x v="0"/>
    <x v="8743"/>
    <s v="Zach Braff"/>
    <s v="Zach Braff, Kate Hudson, Donald Faison, Joey King, Josh Gad, Jim Parsons, Pierce Gagnon, Mandy Patinkin, Ashley Greene, Michael Weston"/>
    <s v="United States"/>
    <s v="August 16, 2018"/>
    <x v="16"/>
    <x v="7"/>
    <s v="106 min"/>
    <x v="69"/>
    <s v="With his acting career moribund, Aidan Bloom steers a new tack in life, taking over his children's education when private school becomes too costly."/>
  </r>
  <r>
    <s v="s8753"/>
    <x v="0"/>
    <x v="8744"/>
    <s v="Theo Davies"/>
    <s v="Andrew Steel, Kirby Bliss Blanton, Tom Sizemore, Danny Trejo, Frank Whaley, Robert Pine, Fay Masterson, Steven Michael Quezada, Bruce Davison, Dale Dickey, Kenny Roberts, Colin Edwards, Casey Stoner, Freddie Spencer"/>
    <s v="United States"/>
    <s v="December 3, 2019"/>
    <x v="28"/>
    <x v="3"/>
    <s v="108 min"/>
    <x v="62"/>
    <s v="After surviving a life-threatening accident, a troubled cop finds new purpose when he bonds with a terminally ill little boy. Based on a true story."/>
  </r>
  <r>
    <s v="s8754"/>
    <x v="0"/>
    <x v="8745"/>
    <s v="Adrian Murray"/>
    <s v="Aaron Keogh, Molly Reisman, Dean Tardioli, Greg Wasylyszn, Adrian Murray, Kelly Paoli, Earl Oliveros, Hallie Burt"/>
    <s v="Canada"/>
    <s v="May 1, 2018"/>
    <x v="9"/>
    <x v="1"/>
    <s v="74 min"/>
    <x v="93"/>
    <s v="Unable to pay bills and unwilling to change his slacker lifestyle, twentysomething Aaron hatches a defrauding scheme when he finds a lost credit card."/>
  </r>
  <r>
    <s v="s8755"/>
    <x v="0"/>
    <x v="8746"/>
    <s v="Bart Freundlich"/>
    <s v="Michael Shannon, Carla Gugino, Taylor John Smith, Chris Bauer, John Douglas Thompson, Zazie Beetz, Wayne Duvall, Christopher Meyer, Richard Kohnke"/>
    <s v="United States"/>
    <s v="March 29, 2019"/>
    <x v="29"/>
    <x v="7"/>
    <s v="109 min"/>
    <x v="280"/>
    <s v="A promising high school basketball player has his eye on an Ivy League scholarship. But his father's secret addictions could ruin everything."/>
  </r>
  <r>
    <s v="s8756"/>
    <x v="1"/>
    <x v="8747"/>
    <m/>
    <m/>
    <s v="United States"/>
    <s v=" November 1, 2016"/>
    <x v="7"/>
    <x v="3"/>
    <s v="3 Seasons"/>
    <x v="128"/>
    <s v="This reality series recounts true stories of women who have been convicted for murder, including an in-depth examination of each crime."/>
  </r>
  <r>
    <s v="s8757"/>
    <x v="0"/>
    <x v="8748"/>
    <s v="Barak Goodman"/>
    <m/>
    <s v="United States"/>
    <s v="August 13, 2019"/>
    <x v="28"/>
    <x v="1"/>
    <s v="97 min"/>
    <x v="58"/>
    <s v="For the 50th anniversary of the legendary Woodstock festival, organizers and attendees reminisce about one of the defining moments of the 1960s."/>
  </r>
  <r>
    <s v="s8758"/>
    <x v="0"/>
    <x v="8749"/>
    <s v="Oliver Stone"/>
    <s v="Nicolas Cage, Michael PeÃ±a, Maggie Gyllenhaal, Maria Bello, Stephen Dorff, Jay Hernandez, Michael Shannon, Frank Whaley, Jon Bernthal, Morgan Flynn, Nick Damici, Viola Davis, William Mapother"/>
    <s v="United States"/>
    <s v="November 20, 2019"/>
    <x v="25"/>
    <x v="0"/>
    <s v="129 min"/>
    <x v="33"/>
    <s v="Working under treacherous conditions, an army of dedicated rescuers struggles to find anyone who survived the World Trade Center's tragic collapse."/>
  </r>
  <r>
    <s v="s8759"/>
    <x v="1"/>
    <x v="8750"/>
    <m/>
    <s v="Anita Rani, Ade Adepitan, Dan Snow"/>
    <s v="United Kingdom"/>
    <s v="February 1, 2019"/>
    <x v="9"/>
    <x v="4"/>
    <s v="1 Season"/>
    <x v="194"/>
    <s v="From Moscow to Mexico City, three BBC journalists delve into the inner workings of some of the most burgeoning metropolises on Earth."/>
  </r>
  <r>
    <s v="s8760"/>
    <x v="0"/>
    <x v="8751"/>
    <s v="Storm Theunissen"/>
    <s v="Charlie Luxton"/>
    <m/>
    <s v="February 1, 2019"/>
    <x v="27"/>
    <x v="4"/>
    <s v="49 min"/>
    <x v="127"/>
    <s v="From a bubble-shaped palace to an island built on plastic bottles, tour the worldâ€™s most fantastically bizarre residences."/>
  </r>
  <r>
    <s v="s8761"/>
    <x v="0"/>
    <x v="8752"/>
    <s v="David Guy Levy"/>
    <s v="Brittany Snow, Jeffrey Combs, Jonny Coyne, Lawrence Gilliard Jr., Enver Gjokaj, Sasha Grey, John Heard, Charlie Hofheimer, Logan Miller, June Squibb, Eddie Steeples, Robin Lord Taylor, Robb Wells"/>
    <s v="United States"/>
    <s v="June 5, 2019"/>
    <x v="8"/>
    <x v="1"/>
    <s v="93 min"/>
    <x v="372"/>
    <s v="In need of cash to help her sick brother, a young woman agrees to take part in a lethal winner-takes-all parlor game hosted by a sadistic millionaire."/>
  </r>
  <r>
    <s v="s8762"/>
    <x v="0"/>
    <x v="8753"/>
    <s v="Yasir Nawaz"/>
    <s v="Javed Sheikh, Danish Taimoor, Janita Asma, Nayyar Ejaz, Qavi Khan, Shafqat Cheema, Sohai Ali Abro, Nadeem Jafri"/>
    <s v="Pakistan"/>
    <s v="July 1, 2017"/>
    <x v="27"/>
    <x v="3"/>
    <s v="133 min"/>
    <x v="21"/>
    <s v="Two identical strangers pursue their respective dreams after exchanging lives and getting out from under the thumb of their controlling loved ones."/>
  </r>
  <r>
    <s v="s8763"/>
    <x v="0"/>
    <x v="8754"/>
    <s v="Mikhil Musale"/>
    <s v="Pratik Gandhi, Kimberley Louisa McBeath, Asif Basra, Kavi Shastri, Hetal Puniwala, Ragi Jani, Makarand Shukla, Alok Gagdekar, Jayesh More, Siddharth Randeria, Kenneth Desai"/>
    <s v="India"/>
    <s v="October 1, 2017"/>
    <x v="29"/>
    <x v="1"/>
    <s v="140 min"/>
    <x v="11"/>
    <s v="The life of a chauffeur and part-time bootlegger takes a turn toward the dramatic when a girl approaches him to buy illicit alcohol."/>
  </r>
  <r>
    <s v="s8764"/>
    <x v="0"/>
    <x v="8755"/>
    <s v="John Huston"/>
    <m/>
    <s v="United States"/>
    <s v="March 31, 2017"/>
    <x v="73"/>
    <x v="4"/>
    <s v="45 min"/>
    <x v="0"/>
    <s v="Filmmaker John Huston narrates this Oscar-nominated World War II-era film about life among the U.S. soldiers protecting Alaskaâ€™s Aleutian Islands."/>
  </r>
  <r>
    <s v="s8765"/>
    <x v="0"/>
    <x v="8756"/>
    <s v="Lawrence Kasdan"/>
    <s v="Kevin Costner, Dennis Quaid, Gene Hackman, David Andrews, Linden Ashby, Jeff Fahey, Joanna Going, Mark Harmon, Michael Madsen, Catherine O'Hara, Bill Pullman, Isabella Rossellini, Tom Sizemore"/>
    <s v="United States"/>
    <s v="January 1, 2020"/>
    <x v="26"/>
    <x v="0"/>
    <s v="191 min"/>
    <x v="38"/>
    <s v="Legendary lawman Wyatt Earp is continually at odds with a gang of renegade cowboys, culminating in a fiery showdown with the outlaws at the OK Corral."/>
  </r>
  <r>
    <s v="s8766"/>
    <x v="0"/>
    <x v="8757"/>
    <s v="Jovanka Vuckovic, Annie Clark, Roxanne Benjamin, Karyn Kusama"/>
    <s v="Natalie Brown, Jonathan Watton, Melanie Lynskey, Lindsay Burdge, Sheila Vand, Casey Adams, Breeda Wool, Angela Trimbur, Morgan Krantz, Christina Kirk, Kyle Allen, Mike Doyle"/>
    <s v="Canada, United States"/>
    <s v="June 22, 2017"/>
    <x v="9"/>
    <x v="7"/>
    <s v="81 min"/>
    <x v="107"/>
    <s v="This four-part anthology of short horror films features stories that include some traditional themes but all are shown from a female point of view."/>
  </r>
  <r>
    <s v="s8767"/>
    <x v="0"/>
    <x v="8758"/>
    <s v="Rob Cohen"/>
    <s v="Vin Diesel, Asia Argento, Marton Csokas, Samuel L. Jackson, Danny Trejo, Michael Roof, Tom Everett, Richy MÃ¼ller, William Hope, Werner Daehn"/>
    <s v="United States"/>
    <s v="January 1, 2019"/>
    <x v="17"/>
    <x v="0"/>
    <s v="124 min"/>
    <x v="226"/>
    <s v="A notorious underground rush-seeker deemed untouchable by the law is coerced into cooperating with the government to infiltrate a Russian crime ring."/>
  </r>
  <r>
    <s v="s8768"/>
    <x v="0"/>
    <x v="8759"/>
    <s v="Lee Tamahori"/>
    <s v="Ice Cube, Samuel L. Jackson, Willem Dafoe, Scott Speedman, Peter Strauss, Xzibit, Michael Roof, Sunny Mabrey, Nona Gaye, John Gleeson Connolly"/>
    <s v="United States"/>
    <s v="January 1, 2019"/>
    <x v="24"/>
    <x v="0"/>
    <s v="101 min"/>
    <x v="38"/>
    <s v="In this action-packed follow-up to XXX, U.S. intelligence officer Augustus Gibbons must thwart a massive conspiracy to overthrow the government."/>
  </r>
  <r>
    <s v="s8769"/>
    <x v="0"/>
    <x v="8760"/>
    <s v="Alfonso CuarÃ³n"/>
    <s v="Maribel VerdÃº, Gael GarcÃ­a Bernal, Diego Luna, Daniel GimÃ©nez Cacho, Ana LÃ³pez Mercado, Nathan Grinberg, VerÃ³nica Langer, MarÃ­a Aura, Giselle Audirac, Arturo RÃ­os, AndrÃ©s Almeida, Diana Bracho, Emilio EchevarrÃ­a"/>
    <s v="Mexico"/>
    <s v="June 1, 2017"/>
    <x v="15"/>
    <x v="7"/>
    <s v="106 min"/>
    <x v="7"/>
    <s v="When rich teens Tenoch and Julio meet the alluring, older Luisa, they try to impress her with stories of a road trip, then convince her to join them."/>
  </r>
  <r>
    <s v="s8770"/>
    <x v="0"/>
    <x v="8761"/>
    <s v="N. Chandra"/>
    <s v="Anupam Kher, Atul Kulkarni, Aakash Pandey, Milind Gunaji, Perizaad Zorabian, Smiley Suri, Parvin Dabas, Rajit Kapoor, Purab Kohli, Rajpal Yadav, Sarika, Sayaji Shinde, Seema Biswas, Vijay Raaz, Ashwin Mushran, Veerendra Saxena, Siddhant Karnick"/>
    <s v="India"/>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x v="8762"/>
    <s v="Subhash Ghai"/>
    <s v="Jackie Shroff, Hrithik Roshan, Kareena Kapoor, Amrish Puri, Kiran Rathod, Rati Agnihotri, Supriya Karnik, Anang Desai"/>
    <s v="India"/>
    <s v="March 1, 2018"/>
    <x v="15"/>
    <x v="3"/>
    <s v="171 min"/>
    <x v="57"/>
    <s v="Two young lovers set out to overcome the obstacles that stand in the way of their marriage, beginning with the objections of the girl's father."/>
  </r>
  <r>
    <s v="s8772"/>
    <x v="0"/>
    <x v="8763"/>
    <s v="Ksshitij Chaudhary"/>
    <s v="Harbhajan Mann, Tulip Joshi, Kabir Bedi, Gulzar Chahal, Jonita, Gurpreet Ghuggi, Gurpreet Grewal, Neena Cheema, Sunita Dhir"/>
    <s v="India"/>
    <s v="November 1, 2017"/>
    <x v="20"/>
    <x v="3"/>
    <s v="132 min"/>
    <x v="100"/>
    <s v="The patriarch of a wealthy family with one industrious son and one who's a playboy arranges for the marriage of one to the woman the other loves."/>
  </r>
  <r>
    <s v="s8773"/>
    <x v="0"/>
    <x v="8764"/>
    <s v="Sangeeth Sivan"/>
    <s v="Dharmendra, Sunny Deol, Bobby Deol, Neha Sharma, Kristina Akheeva, Annu Kapoor, Johnny Lever, Sucheta Khanna, Aidan Cook, Anupam Kher"/>
    <s v="India"/>
    <s v="May 1, 2017"/>
    <x v="8"/>
    <x v="3"/>
    <s v="147 min"/>
    <x v="94"/>
    <s v="Up to his old tricks, con man Dharam poses as a millionaire to get his younger son married to the daughter of a wealthy businessman."/>
  </r>
  <r>
    <s v="s8774"/>
    <x v="0"/>
    <x v="8765"/>
    <s v="Kedar Shinde"/>
    <s v="Ankush Choudhary, Smita Shewale, Mohan Joshi, Atmaram Bhende, Asha Bhende"/>
    <s v="India"/>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x v="8766"/>
    <s v="Abu Bakr Shawky"/>
    <s v="Rady Gamal, Ahmed Abdelhafiz, Shahira Fahmy, Shehab Ibrahim, Mohamed Abd El Azim, Osama Abdullah, Khaled Raafat, Mohamed Qishta, Shoq Emara, Mahmoud Fares"/>
    <s v="Egypt, Austria, United States"/>
    <s v="October 22, 2019"/>
    <x v="3"/>
    <x v="3"/>
    <s v="97 min"/>
    <x v="7"/>
    <s v="A man cured of leprosy and a young orphan leave their colony for the first time to travel across Egypt, hoping to find the families they lost."/>
  </r>
  <r>
    <s v="s8776"/>
    <x v="1"/>
    <x v="8767"/>
    <m/>
    <s v="Vishesh Bansal, Mona Singh, Akarsh Khurana, Ahan Nirban, Ruhi Khan, Prasad Reddy, Revathi Pillai"/>
    <s v="India"/>
    <s v="August 31, 2018"/>
    <x v="3"/>
    <x v="4"/>
    <s v="1 Season"/>
    <x v="92"/>
    <s v="In the summer of 1998, middle child Harshu balances school, family, friendship and other challenges of growing up."/>
  </r>
  <r>
    <s v="s8777"/>
    <x v="0"/>
    <x v="8768"/>
    <s v="Christian De Vita"/>
    <s v="Dakota Fanning, Seth Green, Christine Baranski, Zachary Gordon, Richard Kind, Danny Glover, Elliott Gould, Ryan Lee, Jim Rash, Yvette Nicole Brown, Kostja Ullmann"/>
    <s v="France, Belgium"/>
    <s v="August 5, 2015"/>
    <x v="16"/>
    <x v="2"/>
    <s v="90 min"/>
    <x v="12"/>
    <s v="An orphaned bird tags along with a flock on their long migration to Africa and becomes a hero when his newfound &quot;family&quot; runs into trouble."/>
  </r>
  <r>
    <s v="s8778"/>
    <x v="0"/>
    <x v="8769"/>
    <s v="Saratswadee Wongsomphet"/>
    <s v="Sushar Manaying, Supanart Jittaleela, Arisara Thongborisut, Soranut Yupanun, Inthira Yeunyong"/>
    <s v="Thailand"/>
    <s v="December 6, 2018"/>
    <x v="7"/>
    <x v="4"/>
    <s v="111 min"/>
    <x v="512"/>
    <s v="Traditional girl Pie is initially uncomfortable with her tomboyish new roommate. But as time goes on, she finds herself increasingly attracted to her."/>
  </r>
  <r>
    <s v="s8779"/>
    <x v="0"/>
    <x v="8770"/>
    <s v="Saratswadee Wongsomphet"/>
    <s v="Supanart Jittaleela, Sushar Manaying, Nisa Boonsantear, Apittha Khlaiudom, Apapattra Meesang"/>
    <s v="Thailand"/>
    <s v="November 8, 2018"/>
    <x v="14"/>
    <x v="4"/>
    <s v="112 min"/>
    <x v="512"/>
    <s v="No longer university girls, Kim and Pie face new hurdles in their relationship, including work, new friends and other distractions."/>
  </r>
  <r>
    <s v="s8780"/>
    <x v="0"/>
    <x v="8771"/>
    <s v="Kirati Nakintanon"/>
    <s v="Supanart Jittaleela, Pimpakan Bangchawong, Chansakorn Kittiwattanakorn, Sunanta Yoonniyom"/>
    <s v="Thailand"/>
    <s v="November 8, 2018"/>
    <x v="27"/>
    <x v="4"/>
    <s v="107 min"/>
    <x v="512"/>
    <s v="Roommates Wine and Pie find their lives turned upside down when two more ladies move in next door, bringing up past heartaches and new attractions."/>
  </r>
  <r>
    <s v="s8781"/>
    <x v="1"/>
    <x v="8772"/>
    <m/>
    <s v="Johnny Yong Bosch, J.W. Terry, Alicyn Packard, Melissa Hutchison, Pierre Holloway, Brent Pendergrass"/>
    <s v="United States"/>
    <s v="April 1, 2016"/>
    <x v="27"/>
    <x v="6"/>
    <s v="1 Season"/>
    <x v="52"/>
    <s v="Nate frees a mythical being trapped in a magic capsule, and the two new friends have adventures with all sorts of troublesome supernatural creatures."/>
  </r>
  <r>
    <s v="s8782"/>
    <x v="0"/>
    <x v="8773"/>
    <s v="Mark Risley"/>
    <s v="Johnny Yong Bosch, Joey D'Auria, Alicyn Packard, Melissa Hutchison, Paul Greenberg, Brent Pendergrass"/>
    <s v="Japan, United States"/>
    <s v="December 1, 2016"/>
    <x v="29"/>
    <x v="6"/>
    <s v="96 min"/>
    <x v="323"/>
    <s v="Nate's special Yo-Kai Watch is missing. He travels back in time to meet the watch's inventor, his grandfather. Together, they must restore history!"/>
  </r>
  <r>
    <s v="s8783"/>
    <x v="0"/>
    <x v="8774"/>
    <s v="Kevin Smith"/>
    <s v="Harley Quinn Smith, Lily-Rose Depp, Johnny Depp, Justin Long, Austin Butler, Tyler Posey, Stan Lee, Jason Mewes, Adam Brody, Haley Joel Osment, Genesis Rodriguez"/>
    <s v="United States"/>
    <s v="December 2, 2016"/>
    <x v="29"/>
    <x v="0"/>
    <s v="88 min"/>
    <x v="388"/>
    <s v="With an all-important high school party at stake, two teen yoga fanatics enlist a man hunter to help fight an army of monsters created by Nazis."/>
  </r>
  <r>
    <s v="s8784"/>
    <x v="1"/>
    <x v="8775"/>
    <m/>
    <s v="Eileen Stevens, Alyson Leigh Rosenfeld, Sarah Natochenny, H.D. Quinn"/>
    <m/>
    <s v="June 23, 2018"/>
    <x v="29"/>
    <x v="5"/>
    <s v="1 Season"/>
    <x v="29"/>
    <s v="Friends Mai, Oto and Vik's games at the park become magical adventures, thanks to Yoko, who can turn playgrounds into spaceships and camping sites."/>
  </r>
  <r>
    <s v="s8785"/>
    <x v="0"/>
    <x v="8776"/>
    <m/>
    <s v="Eileen Stevens, Alyson Leigh Rosenfeld, Sarah Natochenny, H.D. Quinn"/>
    <s v="Russia, Spain"/>
    <s v="June 23, 2018"/>
    <x v="27"/>
    <x v="5"/>
    <s v="78 min"/>
    <x v="6"/>
    <s v="Vik meets new friends in a new city, where they go on exciting adventures together with a magical being. But soon, his family must move again."/>
  </r>
  <r>
    <s v="s8786"/>
    <x v="1"/>
    <x v="8777"/>
    <m/>
    <s v="Sairaj, Devyani Dagaonkar, Ketan Singh, Mayur Vyas, Ketan Kava"/>
    <m/>
    <s v="June 7, 2018"/>
    <x v="29"/>
    <x v="6"/>
    <s v="1 Season"/>
    <x v="29"/>
    <s v="With the mind of a human being, and the body of whichever animal he chooses to be, a young boy protects the world from danger."/>
  </r>
  <r>
    <s v="s8787"/>
    <x v="0"/>
    <x v="8778"/>
    <s v="James Brown"/>
    <s v="Lily O'Regan, Jeannettsy Enriquez Borges, Joeley Gibson, Zahra Hassan Malik, Cleo Badcock, Stuart Manning, Ali Bastian, Amanda Holt"/>
    <s v="United Kingdom"/>
    <s v="December 31, 2017"/>
    <x v="9"/>
    <x v="8"/>
    <s v="87 min"/>
    <x v="6"/>
    <s v="A gifted young ballet dancer struggles to find her footing in an uptight ballet school that brings her and her family to a brand-new neighborhood."/>
  </r>
  <r>
    <s v="s8788"/>
    <x v="0"/>
    <x v="8779"/>
    <s v="Kenny Young"/>
    <s v="Brely Evans, Andra Fuller, Persia White, Porscha Coleman, Travis Winfrey, Nathan Davis Jr., Dedrick Bonner, Matthew Jones, Larry Poindexter, Richard Gant, Marla Gibbs"/>
    <s v="United States"/>
    <s v="December 19, 2017"/>
    <x v="9"/>
    <x v="4"/>
    <s v="85 min"/>
    <x v="67"/>
    <s v="After stepping in to revitalize his family's hotel, a money-minded businessman clashes with the hotel's cheery, Christmas-loving decorator."/>
  </r>
  <r>
    <s v="s8789"/>
    <x v="0"/>
    <x v="8780"/>
    <s v="Ivona Juka"/>
    <s v="Lana Baric, Vojislav Brajovic, Natasa Janjic, Goran Hajdukovic, Helena Beljan, Juraj Dabic, Natasa Dorcic, Sebastian Cavazza, Ana Begic, Krunoslav Saric"/>
    <s v="Croatia, Slovenia, Serbia, Montenegro"/>
    <s v="July 1, 2016"/>
    <x v="27"/>
    <x v="1"/>
    <s v="157 min"/>
    <x v="11"/>
    <s v="A soap opera producer, director and makeup artist each face wrenching family turmoil, from teen rebellion and marital infidelity to Alzheimer's."/>
  </r>
  <r>
    <s v="s8790"/>
    <x v="0"/>
    <x v="8781"/>
    <s v="Cathy Garcia-Molina"/>
    <s v="John Lloyd Cruz, Sarah Geronimo, Rayver Cruz, Dante Rivero, Rowell Santiago, Al Tantay, Irma Adlawan, Bernard Palanca, Matet De Leon, Joross Gamboa"/>
    <s v="Philippines"/>
    <s v="February 27, 2019"/>
    <x v="22"/>
    <x v="4"/>
    <s v="116 min"/>
    <x v="49"/>
    <s v="Laida and Miggy think they've found perfect happiness with each other, until their burgeoning careers force them into a long-distance relationship."/>
  </r>
  <r>
    <s v="s8791"/>
    <x v="0"/>
    <x v="8782"/>
    <s v="Dennis Dugan"/>
    <s v="Adam Sandler, John Turturro, Emmanuelle Chriqui, Nick Swardson, Lainie Kazan, Ido Mosseri, Rob Schneider, Dave Matthews, Michael Buffer, Charlotte Rae"/>
    <s v="United States"/>
    <s v="September 1, 2019"/>
    <x v="21"/>
    <x v="17"/>
    <s v="113 min"/>
    <x v="75"/>
    <s v="An Israeli counterterrorism soldier with a secretly fabulous ambition to become a Manhattan hairstylist will do anything to make his dreams come true."/>
  </r>
  <r>
    <s v="s8792"/>
    <x v="0"/>
    <x v="8783"/>
    <s v="Jason Reitman"/>
    <s v="Charlize Theron, Patton Oswalt, Patrick Wilson, Elizabeth Reaser, Jill Eikenberry, Mary Beth Hurt, Collette Wolfe, Richard Bekins, Kate Nowlin"/>
    <s v="United States"/>
    <s v="November 20, 2019"/>
    <x v="20"/>
    <x v="7"/>
    <s v="94 min"/>
    <x v="69"/>
    <s v="When a divorced writer gets a letter from an old boyfriend announcing his wife's had a baby, she returns to her hometown to reconnect with her ex."/>
  </r>
  <r>
    <s v="s8793"/>
    <x v="0"/>
    <x v="8784"/>
    <s v="Mu Chu"/>
    <s v="Qiu Yuen, Charlie Chin, Jackie Chan, Hu Chin, Nan Chiang"/>
    <s v="Hong Kong"/>
    <s v="November 1, 2016"/>
    <x v="56"/>
    <x v="14"/>
    <s v="81 min"/>
    <x v="81"/>
    <s v="Aided only by a tough female police officer, a Hong Kong taxi driver tries to escape from gangsters pursuing incriminating evidence left in his cab."/>
  </r>
  <r>
    <s v="s8794"/>
    <x v="0"/>
    <x v="8785"/>
    <s v="Raja Gosnell"/>
    <s v="Dennis Quaid, Rene Russo, Sean Faris, Katija Pevec, Dean Collins, Tyler Patrick Jones, Haley Ramm, Brecken Palmer, Bridger Palmer, Ty Panitz"/>
    <s v="United States"/>
    <s v="November 20, 2019"/>
    <x v="24"/>
    <x v="2"/>
    <s v="88 min"/>
    <x v="12"/>
    <s v="When a father of eight and a mother of 10 prepare to wed, the couple's children attempt to sabotage the union in this remake of a 1968 comedy."/>
  </r>
  <r>
    <s v="s8795"/>
    <x v="0"/>
    <x v="8786"/>
    <s v="Mohamed Diab"/>
    <s v="Nelly Karim, Hany Adel, Tarek Abdel Aziz, Ahmed Malek, Ahmed Dash, Husni Sheta, Aly Eltayeb, Amr El Kady, Mohamed Abd El Azim, Gameel Barsoum, Ashraf Hamdy"/>
    <s v="Egypt, France"/>
    <s v="October 11, 2018"/>
    <x v="29"/>
    <x v="3"/>
    <s v="98 min"/>
    <x v="7"/>
    <s v="Amid the tumult following Egyptian President Morsi's ouster, demonstrators from divergent backgrounds are brought together inside a police truck."/>
  </r>
  <r>
    <s v="s8796"/>
    <x v="1"/>
    <x v="8787"/>
    <m/>
    <s v="Mike Liscio, Emily Bauer, Billy Bob Thompson, Alyson Leigh Rosenfeld, Michael Crouch"/>
    <s v="Japan, Canada"/>
    <s v="May 1, 2018"/>
    <x v="27"/>
    <x v="6"/>
    <s v="2 Seasons"/>
    <x v="52"/>
    <s v="Now that he's discovered the Pendulum Summoning technique, Yuya's dream of becoming the greatest &quot;dueltainer&quot; is in reach â€“ but it won't be easy!"/>
  </r>
  <r>
    <s v="s8797"/>
    <x v="1"/>
    <x v="8788"/>
    <m/>
    <s v="GÃ¶khan Atalay, Payidar TÃ¼fekÃ§ioglu, Baran Akbulut, Mehmet Ã‡epiÃ§, Seda Tosun, Mehmet Ali Tuncer, Asuman Ã‡akÄ±r, MÃ¼ge Uyar, RÃ¼zgar Aksoy, Ergun TaÅŸ, Sedat ErdiÅŸ, Ahmet Talay, Umut Tanyolu, Murat ErcanlÄ±, Birand Tunca, Atilla KiliÃ§, Saygin Asan, Emrah Girgin"/>
    <s v="Turkey"/>
    <s v="January 17, 2017"/>
    <x v="29"/>
    <x v="4"/>
    <s v="2 Seasons"/>
    <x v="40"/>
    <s v="During the Mongol invasions, Yunus Emre leaves his home to travel across the Ottoman Empire, defying hardships and temptations to become a dervish."/>
  </r>
  <r>
    <s v="s8798"/>
    <x v="1"/>
    <x v="8789"/>
    <m/>
    <s v="Michael Johnston, Jessica Gee-George, Christine Marie Cabanos, Christopher Smith, Max Mittelman, Reba Buhr, Kyle Hebert"/>
    <s v="United States, France, South Korea, Indonesia"/>
    <s v="September 13, 2018"/>
    <x v="29"/>
    <x v="6"/>
    <s v="3 Seasons"/>
    <x v="29"/>
    <s v="Teen surfer Zak Storm is mysteriously transported to the Bermuda Triangle, where he becomes the captain of a magical ship full of misfits."/>
  </r>
  <r>
    <s v="s8799"/>
    <x v="0"/>
    <x v="8790"/>
    <s v="Chandra Prakash Dwivedi"/>
    <s v="Adil Hussain, Mona Singh, K.K. Raina, Sanjay Mishra, Anil Rastogi, Ravi Jhankal, Kulbhushan Kharbanda, Ekavali Khanna, Mukesh Tiwari, Vinod Acharya"/>
    <s v="India"/>
    <s v="December 31, 2019"/>
    <x v="16"/>
    <x v="1"/>
    <s v="131 min"/>
    <x v="49"/>
    <s v="A philandering small-town mechanic's political ambitions are sparked when the visiting prime minister mistakenly grants him special security clearance."/>
  </r>
  <r>
    <s v="s8800"/>
    <x v="0"/>
    <x v="8791"/>
    <s v="Avadhoot Gupte"/>
    <s v="Santosh Juvekar, Siddharth Chandekar, Sachit Patil, Chinmay Mandlekar, Rajesh Shringarpure, Pushkar Shrotri, Tejashree Pradhan, Neha Joshi"/>
    <s v="India"/>
    <s v="February 15, 2018"/>
    <x v="22"/>
    <x v="3"/>
    <s v="120 min"/>
    <x v="11"/>
    <s v="A change in the leadership of a political party sparks bitter conflict and the party's division into two rival factions."/>
  </r>
  <r>
    <s v="s8801"/>
    <x v="1"/>
    <x v="8792"/>
    <m/>
    <s v="Sanam Saeed, Fawad Khan, Ayesha Omer, Mehreen Raheel, Sheheryar Munawar, Samina Peerzada, Waseem Abbas, Javed Sheikh, Hina Khawaja Bayat"/>
    <s v="Pakistan"/>
    <s v="December 15, 2016"/>
    <x v="14"/>
    <x v="4"/>
    <s v="1 Season"/>
    <x v="121"/>
    <s v="Strong-willed, middle-class Kashaf and carefree, wealthy Zaroon meet in college, but before love can take root, they each have some growing up to do."/>
  </r>
  <r>
    <s v="s8802"/>
    <x v="0"/>
    <x v="8793"/>
    <s v="Majid Al Ansari"/>
    <s v="Ali Suliman, Saleh Bakri, Yasa, Ali Al-Jabri, Mansoor Alfeeli, Ahd"/>
    <s v="United Arab Emirates, Jordan"/>
    <s v="March 9, 2016"/>
    <x v="27"/>
    <x v="1"/>
    <s v="96 min"/>
    <x v="30"/>
    <s v="Recovering alcoholic Talal wakes up inside a small-town police station cell, where he's subject to the mind games of a psychotic sadist."/>
  </r>
  <r>
    <s v="s8803"/>
    <x v="0"/>
    <x v="8794"/>
    <s v="David Fincher"/>
    <s v="Mark Ruffalo, Jake Gyllenhaal, Robert Downey Jr., Anthony Edwards, Brian Cox, Elias Koteas, Donal Logue, John Carroll Lynch, Dermot Mulroney, ChloÃ« Sevigny"/>
    <s v="United States"/>
    <s v="November 20, 2019"/>
    <x v="23"/>
    <x v="7"/>
    <s v="158 min"/>
    <x v="513"/>
    <s v="A political cartoonist, a crime reporter and a pair of cops investigate San Francisco's infamous Zodiac Killer in this thriller based on a true story."/>
  </r>
  <r>
    <s v="s8804"/>
    <x v="1"/>
    <x v="8795"/>
    <m/>
    <m/>
    <m/>
    <s v="July 1, 2019"/>
    <x v="3"/>
    <x v="6"/>
    <s v="2 Seasons"/>
    <x v="167"/>
    <s v="While living alone in a spooky town, a young girl befriends a motley crew of zombie children with diverse personalities."/>
  </r>
  <r>
    <s v="s8805"/>
    <x v="0"/>
    <x v="8796"/>
    <s v="Ruben Fleischer"/>
    <s v="Jesse Eisenberg, Woody Harrelson, Emma Stone, Abigail Breslin, Amber Heard, Bill Murray, Derek Graf"/>
    <s v="United States"/>
    <s v="November 1, 2019"/>
    <x v="22"/>
    <x v="7"/>
    <s v="88 min"/>
    <x v="201"/>
    <s v="Looking to survive in a world taken over by zombies, a dorky college student teams with an urban roughneck and a pair of grifter sisters."/>
  </r>
  <r>
    <s v="s8806"/>
    <x v="0"/>
    <x v="8797"/>
    <s v="Peter Hewitt"/>
    <s v="Tim Allen, Courteney Cox, Chevy Chase, Kate Mara, Ryan Newman, Michael Cassidy, Spencer Breslin, Rip Torn, Kevin Zegers"/>
    <s v="United States"/>
    <s v="January 11, 2020"/>
    <x v="25"/>
    <x v="2"/>
    <s v="88 min"/>
    <x v="12"/>
    <s v="Dragged from civilian life, a former superhero must train a new crop of youthful saviors when the military preps for an attack by a familiar villain."/>
  </r>
  <r>
    <s v="s8807"/>
    <x v="0"/>
    <x v="8798"/>
    <s v="Mozez Singh"/>
    <s v="Vicky Kaushal, Sarah-Jane Dias, Raaghav Chanana, Manish Chaudhary, Meghna Malik, Malkeet Rauni, Anita Shabdish, Chittaranjan Tripathy"/>
    <s v="India"/>
    <s v="March 2, 2019"/>
    <x v="27"/>
    <x v="3"/>
    <s v="111 min"/>
    <x v="100"/>
    <s v="A scrappy but poor boy worms his way into a tycoon's dysfunctional family, while facing his fear of music and the truth about his past."/>
  </r>
  <r>
    <s v="s8808"/>
    <x v="1"/>
    <x v="8799"/>
    <s v="Yeon Sang-ho"/>
    <s v="Shin Hyun-been, Jeon Yeo-bin, Goo Kyo-hwan"/>
    <s v="South Korea"/>
    <s v="April 5, 2024"/>
    <x v="74"/>
    <x v="1"/>
    <s v="1 Season"/>
    <x v="514"/>
    <s v="A new breed of parasitic aliens arrive on Earth and infiltrate human bodies, leaving a trail of terror in their wake."/>
  </r>
  <r>
    <s v="s8809"/>
    <x v="0"/>
    <x v="8800"/>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s v="United States"/>
    <s v="April 5, 2024"/>
    <x v="16"/>
    <x v="18"/>
    <s v="110 min"/>
    <x v="515"/>
    <s v="In the 1920s, a newly married couple attempt to build a lumber empire in Depression-era North Carolina, facing personal and financial struggl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555E15-14B4-4790-917A-B594968B777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T15:U18" firstHeaderRow="1" firstDataRow="1" firstDataCol="1"/>
  <pivotFields count="13">
    <pivotField showAll="0"/>
    <pivotField axis="axisRow" showAll="0">
      <items count="3">
        <item x="0"/>
        <item x="1"/>
        <item t="default"/>
      </items>
    </pivotField>
    <pivotField dataField="1" showAll="0"/>
    <pivotField showAll="0"/>
    <pivotField showAll="0"/>
    <pivotField showAll="0"/>
    <pivotField showAll="0"/>
    <pivotField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measureFilter="1" sortType="descending">
      <items count="20">
        <item x="15"/>
        <item x="17"/>
        <item x="16"/>
        <item x="6"/>
        <item x="5"/>
        <item x="4"/>
        <item x="1"/>
        <item x="8"/>
        <item x="3"/>
        <item x="7"/>
        <item x="0"/>
        <item x="2"/>
        <item x="14"/>
        <item x="10"/>
        <item x="9"/>
        <item x="18"/>
        <item x="12"/>
        <item x="1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
        <item x="0"/>
        <item x="1"/>
        <item x="2"/>
        <item x="3"/>
        <item x="4"/>
        <item x="5"/>
        <item x="6"/>
        <item x="7"/>
        <item t="default"/>
      </items>
    </pivotField>
  </pivotFields>
  <rowFields count="1">
    <field x="1"/>
  </rowFields>
  <rowItems count="3">
    <i>
      <x/>
    </i>
    <i>
      <x v="1"/>
    </i>
    <i t="grand">
      <x/>
    </i>
  </rowItems>
  <colItems count="1">
    <i/>
  </colItems>
  <dataFields count="1">
    <dataField name="Count of title" fld="2" subtotal="count" baseField="0" baseItem="0"/>
  </dataFields>
  <formats count="20">
    <format dxfId="113">
      <pivotArea type="all" dataOnly="0" outline="0" fieldPosition="0"/>
    </format>
    <format dxfId="112">
      <pivotArea outline="0" collapsedLevelsAreSubtotals="1" fieldPosition="0"/>
    </format>
    <format dxfId="111">
      <pivotArea field="1" type="button" dataOnly="0" labelOnly="1" outline="0" axis="axisRow" fieldPosition="0"/>
    </format>
    <format dxfId="110">
      <pivotArea dataOnly="0" labelOnly="1" fieldPosition="0">
        <references count="1">
          <reference field="1" count="0"/>
        </references>
      </pivotArea>
    </format>
    <format dxfId="109">
      <pivotArea dataOnly="0" labelOnly="1" grandRow="1" outline="0" fieldPosition="0"/>
    </format>
    <format dxfId="108">
      <pivotArea dataOnly="0" labelOnly="1" outline="0" axis="axisValues" fieldPosition="0"/>
    </format>
    <format dxfId="47">
      <pivotArea type="all" dataOnly="0" outline="0" fieldPosition="0"/>
    </format>
    <format dxfId="46">
      <pivotArea outline="0" collapsedLevelsAreSubtotals="1" fieldPosition="0"/>
    </format>
    <format dxfId="45">
      <pivotArea field="1" type="button" dataOnly="0" labelOnly="1" outline="0" axis="axisRow" fieldPosition="0"/>
    </format>
    <format dxfId="44">
      <pivotArea dataOnly="0" labelOnly="1" fieldPosition="0">
        <references count="1">
          <reference field="1" count="0"/>
        </references>
      </pivotArea>
    </format>
    <format dxfId="43">
      <pivotArea dataOnly="0" labelOnly="1" grandRow="1" outline="0" fieldPosition="0"/>
    </format>
    <format dxfId="42">
      <pivotArea dataOnly="0" labelOnly="1" outline="0" axis="axisValues"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grandRow="1" outline="0" fieldPosition="0"/>
    </format>
    <format dxfId="35">
      <pivotArea dataOnly="0" labelOnly="1" outline="0" axis="axisValues" fieldPosition="0"/>
    </format>
    <format dxfId="3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4641AC-A1DE-47EA-AA1A-DAE0764264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B20" firstHeaderRow="1" firstDataRow="1" firstDataCol="1" rowPageCount="1" colPageCount="1"/>
  <pivotFields count="13">
    <pivotField showAll="0"/>
    <pivotField axis="axisPage" showAll="0">
      <items count="3">
        <item x="0"/>
        <item x="1"/>
        <item t="default"/>
      </items>
    </pivotField>
    <pivotField dataField="1" showAll="0"/>
    <pivotField showAll="0"/>
    <pivotField showAll="0"/>
    <pivotField showAll="0"/>
    <pivotField showAll="0"/>
    <pivotField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axis="axisRow" showAll="0" measureFilter="1" sortType="descending">
      <items count="20">
        <item x="15"/>
        <item x="17"/>
        <item x="16"/>
        <item x="6"/>
        <item x="5"/>
        <item x="4"/>
        <item x="1"/>
        <item x="8"/>
        <item x="3"/>
        <item x="7"/>
        <item x="0"/>
        <item x="2"/>
        <item x="14"/>
        <item x="10"/>
        <item x="9"/>
        <item x="18"/>
        <item x="12"/>
        <item x="1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
        <item x="0"/>
        <item x="1"/>
        <item x="2"/>
        <item x="3"/>
        <item x="4"/>
        <item x="5"/>
        <item x="6"/>
        <item x="7"/>
        <item t="default"/>
      </items>
    </pivotField>
  </pivotFields>
  <rowFields count="1">
    <field x="8"/>
  </rowFields>
  <rowItems count="6">
    <i>
      <x v="6"/>
    </i>
    <i>
      <x v="8"/>
    </i>
    <i>
      <x v="9"/>
    </i>
    <i>
      <x v="5"/>
    </i>
    <i>
      <x v="10"/>
    </i>
    <i t="grand">
      <x/>
    </i>
  </rowItems>
  <colItems count="1">
    <i/>
  </colItems>
  <pageFields count="1">
    <pageField fld="1" item="0" hier="-1"/>
  </pageFields>
  <dataFields count="1">
    <dataField name="Count of title" fld="2" subtotal="count" baseField="0" baseItem="0"/>
  </dataFields>
  <formats count="34">
    <format dxfId="92">
      <pivotArea type="all" dataOnly="0" outline="0" fieldPosition="0"/>
    </format>
    <format dxfId="93">
      <pivotArea outline="0" collapsedLevelsAreSubtotals="1" fieldPosition="0"/>
    </format>
    <format dxfId="94">
      <pivotArea field="8" type="button" dataOnly="0" labelOnly="1" outline="0" axis="axisRow" fieldPosition="0"/>
    </format>
    <format dxfId="95">
      <pivotArea dataOnly="0" labelOnly="1" fieldPosition="0">
        <references count="1">
          <reference field="8" count="5">
            <x v="5"/>
            <x v="6"/>
            <x v="8"/>
            <x v="9"/>
            <x v="10"/>
          </reference>
        </references>
      </pivotArea>
    </format>
    <format dxfId="96">
      <pivotArea dataOnly="0" labelOnly="1" grandRow="1" outline="0" fieldPosition="0"/>
    </format>
    <format dxfId="97">
      <pivotArea dataOnly="0" labelOnly="1" outline="0" axis="axisValues" fieldPosition="0"/>
    </format>
    <format dxfId="79">
      <pivotArea type="all" dataOnly="0" outline="0" fieldPosition="0"/>
    </format>
    <format dxfId="78">
      <pivotArea outline="0" collapsedLevelsAreSubtotals="1" fieldPosition="0"/>
    </format>
    <format dxfId="77">
      <pivotArea field="8" type="button" dataOnly="0" labelOnly="1" outline="0" axis="axisRow" fieldPosition="0"/>
    </format>
    <format dxfId="76">
      <pivotArea dataOnly="0" labelOnly="1" fieldPosition="0">
        <references count="1">
          <reference field="8" count="5">
            <x v="5"/>
            <x v="6"/>
            <x v="8"/>
            <x v="9"/>
            <x v="10"/>
          </reference>
        </references>
      </pivotArea>
    </format>
    <format dxfId="75">
      <pivotArea dataOnly="0" labelOnly="1" grandRow="1" outline="0" fieldPosition="0"/>
    </format>
    <format dxfId="74">
      <pivotArea dataOnly="0" labelOnly="1" outline="0" axis="axisValues" fieldPosition="0"/>
    </format>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5">
            <x v="5"/>
            <x v="6"/>
            <x v="8"/>
            <x v="9"/>
            <x v="10"/>
          </reference>
        </references>
      </pivotArea>
    </format>
    <format dxfId="68">
      <pivotArea dataOnly="0" labelOnly="1" grandRow="1" outline="0" fieldPosition="0"/>
    </format>
    <format dxfId="67">
      <pivotArea dataOnly="0" labelOnly="1" outline="0" axis="axisValues" fieldPosition="0"/>
    </format>
    <format dxfId="65">
      <pivotArea field="1" type="button" dataOnly="0" labelOnly="1" outline="0" axis="axisPage" fieldPosition="0"/>
    </format>
    <format dxfId="64">
      <pivotArea field="1" type="button" dataOnly="0" labelOnly="1" outline="0" axis="axisPage" fieldPosition="0"/>
    </format>
    <format dxfId="63">
      <pivotArea dataOnly="0" labelOnly="1" outline="0" fieldPosition="0">
        <references count="1">
          <reference field="1" count="1">
            <x v="0"/>
          </reference>
        </references>
      </pivotArea>
    </format>
    <format dxfId="62">
      <pivotArea dataOnly="0" labelOnly="1" outline="0" fieldPosition="0">
        <references count="1">
          <reference field="1" count="1">
            <x v="0"/>
          </reference>
        </references>
      </pivotArea>
    </format>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5">
            <x v="5"/>
            <x v="6"/>
            <x v="8"/>
            <x v="9"/>
            <x v="10"/>
          </reference>
        </references>
      </pivotArea>
    </format>
    <format dxfId="9">
      <pivotArea dataOnly="0" labelOnly="1" grandRow="1" outline="0" fieldPosition="0"/>
    </format>
    <format dxfId="8">
      <pivotArea dataOnly="0" labelOnly="1" outline="0" axis="axisValues" fieldPosition="0"/>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5">
            <x v="5"/>
            <x v="6"/>
            <x v="8"/>
            <x v="9"/>
            <x v="10"/>
          </reference>
        </references>
      </pivotArea>
    </format>
    <format dxfId="2">
      <pivotArea dataOnly="0" labelOnly="1" grandRow="1" outline="0"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A068A0-D6C1-4D50-B8F6-DE912E36684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39:U43" firstHeaderRow="1" firstDataRow="2" firstDataCol="1" rowPageCount="1" colPageCount="1"/>
  <pivotFields count="13">
    <pivotField showAll="0"/>
    <pivotField axis="axisCol" showAll="0">
      <items count="3">
        <item x="0"/>
        <item h="1" x="1"/>
        <item t="default"/>
      </items>
    </pivotField>
    <pivotField dataField="1" showAll="0">
      <items count="8802">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8799"/>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8800"/>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showAll="0"/>
    <pivotField axis="axisPage" multipleItemSelectionAllowed="1" showAll="0">
      <items count="76">
        <item x="57"/>
        <item h="1" x="69"/>
        <item h="1" x="73"/>
        <item x="71"/>
        <item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x="1"/>
        <item h="1" x="74"/>
        <item t="default"/>
      </items>
    </pivotField>
    <pivotField showAll="0" measureFilter="1" sortType="descending">
      <items count="20">
        <item x="15"/>
        <item x="17"/>
        <item x="16"/>
        <item x="6"/>
        <item x="5"/>
        <item x="4"/>
        <item x="1"/>
        <item x="8"/>
        <item x="3"/>
        <item x="7"/>
        <item x="0"/>
        <item x="2"/>
        <item x="14"/>
        <item x="10"/>
        <item x="9"/>
        <item x="18"/>
        <item x="12"/>
        <item x="1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9">
        <item n="1925-1956" sd="0" x="0"/>
        <item n="1958-1968" sd="0" x="1"/>
        <item n="1969-1979" sd="0" x="2"/>
        <item n="1980-1989" sd="0" x="3"/>
        <item n="1990-1999" sd="0" x="4"/>
        <item n="2000-2009" sd="0" x="5"/>
        <item n="2010-2019" sd="0" x="6"/>
        <item n="2020-2024" sd="0" x="7"/>
        <item t="default"/>
      </items>
    </pivotField>
  </pivotFields>
  <rowFields count="1">
    <field x="12"/>
  </rowFields>
  <rowItems count="3">
    <i>
      <x/>
    </i>
    <i>
      <x v="7"/>
    </i>
    <i t="grand">
      <x/>
    </i>
  </rowItems>
  <colFields count="1">
    <field x="1"/>
  </colFields>
  <colItems count="2">
    <i>
      <x/>
    </i>
    <i t="grand">
      <x/>
    </i>
  </colItems>
  <pageFields count="1">
    <pageField fld="7" hier="-1"/>
  </pageFields>
  <dataFields count="1">
    <dataField name="Count of title" fld="2" subtotal="count" baseField="0" baseItem="0"/>
  </dataFields>
  <formats count="30">
    <format dxfId="98">
      <pivotArea type="all" dataOnly="0" outline="0" fieldPosition="0"/>
    </format>
    <format dxfId="99">
      <pivotArea outline="0" collapsedLevelsAreSubtotals="1" fieldPosition="0"/>
    </format>
    <format dxfId="100">
      <pivotArea type="origin" dataOnly="0" labelOnly="1" outline="0" fieldPosition="0"/>
    </format>
    <format dxfId="101">
      <pivotArea field="1" type="button" dataOnly="0" labelOnly="1" outline="0" axis="axisCol" fieldPosition="0"/>
    </format>
    <format dxfId="102">
      <pivotArea type="topRight" dataOnly="0" labelOnly="1" outline="0" fieldPosition="0"/>
    </format>
    <format dxfId="103">
      <pivotArea field="12" type="button" dataOnly="0" labelOnly="1" outline="0" axis="axisRow" fieldPosition="0"/>
    </format>
    <format dxfId="104">
      <pivotArea dataOnly="0" labelOnly="1" fieldPosition="0">
        <references count="1">
          <reference field="12" count="2">
            <x v="0"/>
            <x v="7"/>
          </reference>
        </references>
      </pivotArea>
    </format>
    <format dxfId="105">
      <pivotArea dataOnly="0" labelOnly="1" grandRow="1" outline="0" fieldPosition="0"/>
    </format>
    <format dxfId="106">
      <pivotArea dataOnly="0" labelOnly="1" fieldPosition="0">
        <references count="1">
          <reference field="1" count="0"/>
        </references>
      </pivotArea>
    </format>
    <format dxfId="107">
      <pivotArea dataOnly="0" labelOnly="1" grandCol="1" outline="0" fieldPosition="0"/>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 type="button" dataOnly="0" labelOnly="1" outline="0" axis="axisCol" fieldPosition="0"/>
    </format>
    <format dxfId="29">
      <pivotArea type="topRight" dataOnly="0" labelOnly="1" outline="0" fieldPosition="0"/>
    </format>
    <format dxfId="28">
      <pivotArea field="12" type="button" dataOnly="0" labelOnly="1" outline="0" axis="axisRow" fieldPosition="0"/>
    </format>
    <format dxfId="27">
      <pivotArea dataOnly="0" labelOnly="1" fieldPosition="0">
        <references count="1">
          <reference field="12" count="2">
            <x v="0"/>
            <x v="7"/>
          </reference>
        </references>
      </pivotArea>
    </format>
    <format dxfId="26">
      <pivotArea dataOnly="0" labelOnly="1" grandRow="1" outline="0" fieldPosition="0"/>
    </format>
    <format dxfId="25">
      <pivotArea dataOnly="0" labelOnly="1" fieldPosition="0">
        <references count="1">
          <reference field="1"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1" type="button" dataOnly="0" labelOnly="1" outline="0" axis="axisCol" fieldPosition="0"/>
    </format>
    <format dxfId="19">
      <pivotArea type="topRight" dataOnly="0" labelOnly="1" outline="0" fieldPosition="0"/>
    </format>
    <format dxfId="18">
      <pivotArea field="12" type="button" dataOnly="0" labelOnly="1" outline="0" axis="axisRow" fieldPosition="0"/>
    </format>
    <format dxfId="17">
      <pivotArea dataOnly="0" labelOnly="1" fieldPosition="0">
        <references count="1">
          <reference field="12" count="2">
            <x v="0"/>
            <x v="7"/>
          </reference>
        </references>
      </pivotArea>
    </format>
    <format dxfId="16">
      <pivotArea dataOnly="0" labelOnly="1" grandRow="1" outline="0" fieldPosition="0"/>
    </format>
    <format dxfId="15">
      <pivotArea dataOnly="0" labelOnly="1" fieldPosition="0">
        <references count="1">
          <reference field="1" count="0"/>
        </references>
      </pivotArea>
    </format>
    <format dxfId="14">
      <pivotArea dataOnly="0" labelOnly="1" grandCol="1" outline="0" fieldPosition="0"/>
    </format>
  </formats>
  <chartFormats count="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2" count="1" selected="0">
            <x v="7"/>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0"/>
          </reference>
        </references>
      </pivotArea>
    </chartFormat>
    <chartFormat chart="9" format="3">
      <pivotArea type="data" outline="0" fieldPosition="0">
        <references count="3">
          <reference field="4294967294" count="1" selected="0">
            <x v="0"/>
          </reference>
          <reference field="1" count="1" selected="0">
            <x v="0"/>
          </reference>
          <reference field="12" count="1" selected="0">
            <x v="7"/>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DA9A58-AE8F-4D4E-9D83-825046B794E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6:B42" firstHeaderRow="1" firstDataRow="1" firstDataCol="1"/>
  <pivotFields count="13">
    <pivotField showAll="0"/>
    <pivotField showAll="0">
      <items count="3">
        <item x="0"/>
        <item x="1"/>
        <item t="default"/>
      </items>
    </pivotField>
    <pivotField dataField="1" showAll="0"/>
    <pivotField showAll="0"/>
    <pivotField showAll="0"/>
    <pivotField showAll="0"/>
    <pivotField showAll="0"/>
    <pivotField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measureFilter="1" sortType="descending">
      <items count="20">
        <item x="15"/>
        <item x="17"/>
        <item x="16"/>
        <item x="6"/>
        <item x="5"/>
        <item x="4"/>
        <item x="1"/>
        <item x="8"/>
        <item x="3"/>
        <item x="7"/>
        <item x="0"/>
        <item x="2"/>
        <item x="14"/>
        <item x="10"/>
        <item x="9"/>
        <item x="18"/>
        <item x="12"/>
        <item x="11"/>
        <item x="13"/>
        <item t="default"/>
      </items>
      <autoSortScope>
        <pivotArea dataOnly="0" outline="0" fieldPosition="0">
          <references count="1">
            <reference field="4294967294" count="1" selected="0">
              <x v="0"/>
            </reference>
          </references>
        </pivotArea>
      </autoSortScope>
    </pivotField>
    <pivotField showAll="0"/>
    <pivotField axis="axisRow" showAll="0" measureFilter="1">
      <items count="517">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14"/>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515"/>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 showAll="0">
      <items count="9">
        <item x="0"/>
        <item x="1"/>
        <item x="2"/>
        <item x="3"/>
        <item x="4"/>
        <item x="5"/>
        <item x="6"/>
        <item x="7"/>
        <item t="default"/>
      </items>
    </pivotField>
  </pivotFields>
  <rowFields count="1">
    <field x="10"/>
  </rowFields>
  <rowItems count="6">
    <i>
      <x v="188"/>
    </i>
    <i>
      <x v="241"/>
    </i>
    <i>
      <x v="43"/>
    </i>
    <i>
      <x v="315"/>
    </i>
    <i>
      <x v="195"/>
    </i>
    <i t="grand">
      <x/>
    </i>
  </rowItems>
  <colItems count="1">
    <i/>
  </colItems>
  <dataFields count="1">
    <dataField name="Count of title" fld="2" subtotal="count" baseField="0" baseItem="0"/>
  </dataFields>
  <formats count="20">
    <format dxfId="86">
      <pivotArea type="all" dataOnly="0" outline="0" fieldPosition="0"/>
    </format>
    <format dxfId="87">
      <pivotArea outline="0" collapsedLevelsAreSubtotals="1" fieldPosition="0"/>
    </format>
    <format dxfId="88">
      <pivotArea field="10" type="button" dataOnly="0" labelOnly="1" outline="0" axis="axisRow" fieldPosition="0"/>
    </format>
    <format dxfId="89">
      <pivotArea dataOnly="0" labelOnly="1" fieldPosition="0">
        <references count="1">
          <reference field="10" count="5">
            <x v="43"/>
            <x v="188"/>
            <x v="195"/>
            <x v="241"/>
            <x v="315"/>
          </reference>
        </references>
      </pivotArea>
    </format>
    <format dxfId="90">
      <pivotArea dataOnly="0" labelOnly="1" grandRow="1" outline="0" fieldPosition="0"/>
    </format>
    <format dxfId="91">
      <pivotArea dataOnly="0" labelOnly="1" outline="0" axis="axisValues" fieldPosition="0"/>
    </format>
    <format dxfId="61">
      <pivotArea type="all" dataOnly="0" outline="0" fieldPosition="0"/>
    </format>
    <format dxfId="60">
      <pivotArea outline="0" collapsedLevelsAreSubtotals="1" fieldPosition="0"/>
    </format>
    <format dxfId="59">
      <pivotArea field="10" type="button" dataOnly="0" labelOnly="1" outline="0" axis="axisRow" fieldPosition="0"/>
    </format>
    <format dxfId="58">
      <pivotArea dataOnly="0" labelOnly="1" fieldPosition="0">
        <references count="1">
          <reference field="10" count="5">
            <x v="43"/>
            <x v="188"/>
            <x v="195"/>
            <x v="241"/>
            <x v="315"/>
          </reference>
        </references>
      </pivotArea>
    </format>
    <format dxfId="57">
      <pivotArea dataOnly="0" labelOnly="1" grandRow="1" outline="0" fieldPosition="0"/>
    </format>
    <format dxfId="56">
      <pivotArea dataOnly="0" labelOnly="1" outline="0" axis="axisValues" fieldPosition="0"/>
    </format>
    <format dxfId="55">
      <pivotArea dataOnly="0" labelOnly="1" outline="0" axis="axisValues" fieldPosition="0"/>
    </format>
    <format dxfId="54">
      <pivotArea type="all" dataOnly="0" outline="0" fieldPosition="0"/>
    </format>
    <format dxfId="53">
      <pivotArea outline="0" collapsedLevelsAreSubtotals="1" fieldPosition="0"/>
    </format>
    <format dxfId="52">
      <pivotArea field="10" type="button" dataOnly="0" labelOnly="1" outline="0" axis="axisRow" fieldPosition="0"/>
    </format>
    <format dxfId="51">
      <pivotArea dataOnly="0" labelOnly="1" fieldPosition="0">
        <references count="1">
          <reference field="10" count="5">
            <x v="43"/>
            <x v="188"/>
            <x v="195"/>
            <x v="241"/>
            <x v="315"/>
          </reference>
        </references>
      </pivotArea>
    </format>
    <format dxfId="50">
      <pivotArea dataOnly="0" labelOnly="1" grandRow="1" outline="0" fieldPosition="0"/>
    </format>
    <format dxfId="49">
      <pivotArea dataOnly="0" labelOnly="1" outline="0" axis="axisValues" fieldPosition="0"/>
    </format>
    <format dxfId="4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count" evalOrder="-1" id="1" iMeasureFld="0">
      <autoFilter ref="A1">
        <filterColumn colId="0">
          <top10 val="5" filterVal="5"/>
        </filterColumn>
      </autoFilter>
    </filter>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9/04/relationships/namedSheetView" Target="../namedSheetViews/namedSheetView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6161-2B3A-4BEF-992C-924B98356CBF}">
  <dimension ref="A9:U43"/>
  <sheetViews>
    <sheetView tabSelected="1" zoomScale="36" zoomScaleNormal="36" workbookViewId="0">
      <selection activeCell="A24" sqref="A24"/>
    </sheetView>
  </sheetViews>
  <sheetFormatPr defaultRowHeight="14.4" x14ac:dyDescent="0.3"/>
  <cols>
    <col min="1" max="1" width="81.44140625" bestFit="1" customWidth="1"/>
    <col min="2" max="2" width="19.5546875" bestFit="1" customWidth="1"/>
    <col min="3" max="4" width="10.77734375" bestFit="1" customWidth="1"/>
    <col min="5" max="5" width="20.44140625" bestFit="1" customWidth="1"/>
    <col min="12" max="12" width="12.5546875" bestFit="1" customWidth="1"/>
    <col min="13" max="13" width="15.5546875" bestFit="1" customWidth="1"/>
    <col min="14" max="15" width="10.77734375" bestFit="1" customWidth="1"/>
    <col min="19" max="19" width="31" bestFit="1" customWidth="1"/>
    <col min="20" max="20" width="38.109375" bestFit="1" customWidth="1"/>
    <col min="21" max="21" width="25.77734375" bestFit="1" customWidth="1"/>
  </cols>
  <sheetData>
    <row r="9" spans="1:21" x14ac:dyDescent="0.3">
      <c r="S9" s="12"/>
    </row>
    <row r="12" spans="1:21" ht="23.4" x14ac:dyDescent="0.45">
      <c r="A12" s="8" t="s">
        <v>1</v>
      </c>
      <c r="B12" s="8" t="s">
        <v>13</v>
      </c>
    </row>
    <row r="13" spans="1:21" ht="23.4" x14ac:dyDescent="0.45">
      <c r="A13" s="7"/>
      <c r="B13" s="7"/>
    </row>
    <row r="14" spans="1:21" ht="23.4" x14ac:dyDescent="0.45">
      <c r="A14" s="13" t="s">
        <v>41817</v>
      </c>
      <c r="B14" s="13" t="s">
        <v>41820</v>
      </c>
      <c r="C14" s="14"/>
    </row>
    <row r="15" spans="1:21" ht="23.4" x14ac:dyDescent="0.45">
      <c r="A15" s="15" t="s">
        <v>28</v>
      </c>
      <c r="B15" s="13">
        <v>2062</v>
      </c>
      <c r="C15" s="14"/>
      <c r="T15" s="8" t="s">
        <v>41817</v>
      </c>
      <c r="U15" s="8" t="s">
        <v>41820</v>
      </c>
    </row>
    <row r="16" spans="1:21" ht="23.4" x14ac:dyDescent="0.45">
      <c r="A16" s="15" t="s">
        <v>76</v>
      </c>
      <c r="B16" s="13">
        <v>1427</v>
      </c>
      <c r="C16" s="14"/>
      <c r="T16" s="10" t="s">
        <v>13</v>
      </c>
      <c r="U16" s="11">
        <v>6132</v>
      </c>
    </row>
    <row r="17" spans="1:21" ht="23.4" x14ac:dyDescent="0.45">
      <c r="A17" s="15" t="s">
        <v>319</v>
      </c>
      <c r="B17" s="13">
        <v>797</v>
      </c>
      <c r="C17" s="14"/>
      <c r="T17" s="10" t="s">
        <v>23</v>
      </c>
      <c r="U17" s="11">
        <v>2677</v>
      </c>
    </row>
    <row r="18" spans="1:21" ht="23.4" x14ac:dyDescent="0.45">
      <c r="A18" s="15" t="s">
        <v>110</v>
      </c>
      <c r="B18" s="13">
        <v>540</v>
      </c>
      <c r="C18" s="14"/>
      <c r="T18" s="10" t="s">
        <v>41818</v>
      </c>
      <c r="U18" s="11">
        <v>8809</v>
      </c>
    </row>
    <row r="19" spans="1:21" ht="23.4" x14ac:dyDescent="0.45">
      <c r="A19" s="15" t="s">
        <v>18</v>
      </c>
      <c r="B19" s="13">
        <v>490</v>
      </c>
      <c r="C19" s="14"/>
      <c r="U19" s="7"/>
    </row>
    <row r="20" spans="1:21" ht="23.4" x14ac:dyDescent="0.45">
      <c r="A20" s="15" t="s">
        <v>41818</v>
      </c>
      <c r="B20" s="13">
        <v>5316</v>
      </c>
      <c r="C20" s="14"/>
    </row>
    <row r="30" spans="1:21" ht="23.4" x14ac:dyDescent="0.45">
      <c r="U30" s="7"/>
    </row>
    <row r="36" spans="1:21" ht="23.4" x14ac:dyDescent="0.45">
      <c r="A36" s="8" t="s">
        <v>41817</v>
      </c>
      <c r="B36" s="8" t="s">
        <v>41820</v>
      </c>
      <c r="C36" s="9"/>
    </row>
    <row r="37" spans="1:21" ht="23.4" x14ac:dyDescent="0.45">
      <c r="A37" s="10" t="s">
        <v>103</v>
      </c>
      <c r="B37" s="8">
        <v>362</v>
      </c>
      <c r="C37" s="9"/>
      <c r="S37" s="8" t="s">
        <v>7</v>
      </c>
      <c r="T37" s="8" t="s">
        <v>41823</v>
      </c>
      <c r="U37" s="8"/>
    </row>
    <row r="38" spans="1:21" ht="23.4" x14ac:dyDescent="0.45">
      <c r="A38" s="10" t="s">
        <v>20</v>
      </c>
      <c r="B38" s="8">
        <v>359</v>
      </c>
      <c r="C38" s="9"/>
      <c r="S38" s="8"/>
      <c r="T38" s="8"/>
      <c r="U38" s="8"/>
    </row>
    <row r="39" spans="1:21" ht="23.4" x14ac:dyDescent="0.45">
      <c r="A39" s="10" t="s">
        <v>1555</v>
      </c>
      <c r="B39" s="8">
        <v>334</v>
      </c>
      <c r="C39" s="9"/>
      <c r="S39" s="8" t="s">
        <v>41820</v>
      </c>
      <c r="T39" s="8" t="s">
        <v>41819</v>
      </c>
      <c r="U39" s="8"/>
    </row>
    <row r="40" spans="1:21" ht="23.4" x14ac:dyDescent="0.45">
      <c r="A40" s="10" t="s">
        <v>493</v>
      </c>
      <c r="B40" s="8">
        <v>274</v>
      </c>
      <c r="C40" s="9"/>
      <c r="S40" s="8" t="s">
        <v>41817</v>
      </c>
      <c r="T40" s="8" t="s">
        <v>13</v>
      </c>
      <c r="U40" s="8" t="s">
        <v>41818</v>
      </c>
    </row>
    <row r="41" spans="1:21" ht="23.4" x14ac:dyDescent="0.45">
      <c r="A41" s="10" t="s">
        <v>69</v>
      </c>
      <c r="B41" s="8">
        <v>252</v>
      </c>
      <c r="C41" s="9"/>
      <c r="S41" s="10" t="s">
        <v>41822</v>
      </c>
      <c r="T41" s="11">
        <v>6</v>
      </c>
      <c r="U41" s="11">
        <v>6</v>
      </c>
    </row>
    <row r="42" spans="1:21" ht="23.4" x14ac:dyDescent="0.45">
      <c r="A42" s="10" t="s">
        <v>41818</v>
      </c>
      <c r="B42" s="8">
        <v>1581</v>
      </c>
      <c r="C42" s="9"/>
      <c r="S42" s="10" t="s">
        <v>41821</v>
      </c>
      <c r="T42" s="11">
        <v>277</v>
      </c>
      <c r="U42" s="11">
        <v>277</v>
      </c>
    </row>
    <row r="43" spans="1:21" ht="23.4" x14ac:dyDescent="0.45">
      <c r="S43" s="10" t="s">
        <v>41818</v>
      </c>
      <c r="T43" s="11">
        <v>283</v>
      </c>
      <c r="U43" s="11">
        <v>283</v>
      </c>
    </row>
  </sheetData>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AD014-32E3-4106-A527-59FD4D08B3B3}">
  <dimension ref="A1:L8812"/>
  <sheetViews>
    <sheetView topLeftCell="A8784" workbookViewId="0">
      <selection activeCell="B8813" sqref="B8813"/>
    </sheetView>
  </sheetViews>
  <sheetFormatPr defaultRowHeight="14.4" x14ac:dyDescent="0.3"/>
  <cols>
    <col min="2" max="2" width="10.6640625" customWidth="1"/>
    <col min="3" max="3" width="19.5546875" customWidth="1"/>
    <col min="4" max="4" width="48.88671875" customWidth="1"/>
    <col min="5" max="5" width="97.109375" customWidth="1"/>
    <col min="6" max="6" width="41.44140625" customWidth="1"/>
    <col min="7" max="7" width="27.109375" customWidth="1"/>
    <col min="11" max="11" width="63.3320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43.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row r="8809" spans="1:12" x14ac:dyDescent="0.3">
      <c r="A8809" t="s">
        <v>41804</v>
      </c>
      <c r="B8809" t="s">
        <v>23</v>
      </c>
      <c r="C8809" t="s">
        <v>41805</v>
      </c>
      <c r="D8809" t="s">
        <v>41806</v>
      </c>
      <c r="E8809" t="s">
        <v>41807</v>
      </c>
      <c r="F8809" t="s">
        <v>633</v>
      </c>
      <c r="G8809" t="s">
        <v>41808</v>
      </c>
      <c r="H8809">
        <v>2024</v>
      </c>
      <c r="I8809" t="s">
        <v>28</v>
      </c>
      <c r="J8809" t="s">
        <v>36</v>
      </c>
      <c r="K8809" t="s">
        <v>41809</v>
      </c>
      <c r="L8809" t="s">
        <v>41810</v>
      </c>
    </row>
    <row r="8810" spans="1:12" x14ac:dyDescent="0.3">
      <c r="A8810" t="s">
        <v>41811</v>
      </c>
      <c r="B8810" t="s">
        <v>13</v>
      </c>
      <c r="C8810" t="s">
        <v>41812</v>
      </c>
      <c r="D8810" t="s">
        <v>20617</v>
      </c>
      <c r="E8810" t="s">
        <v>41813</v>
      </c>
      <c r="F8810" t="s">
        <v>16</v>
      </c>
      <c r="G8810" t="s">
        <v>41808</v>
      </c>
      <c r="H8810">
        <v>2014</v>
      </c>
      <c r="I8810" t="s">
        <v>41814</v>
      </c>
      <c r="J8810" t="s">
        <v>249</v>
      </c>
      <c r="K8810" t="s">
        <v>41815</v>
      </c>
      <c r="L8810" t="s">
        <v>41816</v>
      </c>
    </row>
    <row r="8812" spans="1:12" x14ac:dyDescent="0.3">
      <c r="A8812" t="s">
        <v>41824</v>
      </c>
      <c r="B8812">
        <f>COUNTA(B2:B8810)</f>
        <v>8809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TEJESH P</dc:creator>
  <cp:lastModifiedBy>TEJESH P</cp:lastModifiedBy>
  <dcterms:created xsi:type="dcterms:W3CDTF">2024-05-23T15:40:21Z</dcterms:created>
  <dcterms:modified xsi:type="dcterms:W3CDTF">2025-07-09T12:08:09Z</dcterms:modified>
</cp:coreProperties>
</file>