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Workflow Management System\PROJECT\SyncrO Simplification\"/>
    </mc:Choice>
  </mc:AlternateContent>
  <bookViews>
    <workbookView xWindow="0" yWindow="0" windowWidth="19200" windowHeight="8235"/>
  </bookViews>
  <sheets>
    <sheet name="Agency Details" sheetId="1" r:id="rId1"/>
  </sheets>
  <definedNames>
    <definedName name="_xlnm._FilterDatabase" localSheetId="0" hidden="1">'Agency Details'!$V$6:$X$6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<sst xmlns="http://schemas.openxmlformats.org/spreadsheetml/2006/main" count="582" uniqueCount="550">
  <si>
    <t>TRY</t>
  </si>
  <si>
    <t>TNS</t>
  </si>
  <si>
    <t>IMRB International</t>
  </si>
  <si>
    <t>USD</t>
  </si>
  <si>
    <t>TNS NIPO</t>
  </si>
  <si>
    <t>TNS South Africa</t>
  </si>
  <si>
    <t>AMRB</t>
  </si>
  <si>
    <t>GfK Research Dynamics</t>
  </si>
  <si>
    <t>IMAS</t>
  </si>
  <si>
    <t>Imperial Tobacco Canada</t>
  </si>
  <si>
    <t>Insight Pro</t>
  </si>
  <si>
    <t>ISRA Center Marketing Research</t>
  </si>
  <si>
    <t>Millward Brown Colombia</t>
  </si>
  <si>
    <t>Oasis Insights (Pvt.) Ltd</t>
  </si>
  <si>
    <t>Sirius Marketing &amp; Social Research</t>
  </si>
  <si>
    <t>TNS Argentina</t>
  </si>
  <si>
    <t>TNS Canada</t>
  </si>
  <si>
    <t>TNS Chile</t>
  </si>
  <si>
    <t>TNS Gallup</t>
  </si>
  <si>
    <t>TNS gallup Media Asia</t>
  </si>
  <si>
    <t>TNS Global</t>
  </si>
  <si>
    <t>TNS Hoffmann</t>
  </si>
  <si>
    <t>TNS ICAP S.A.</t>
  </si>
  <si>
    <t>TNS Indonesia</t>
  </si>
  <si>
    <t>TNS Infratest Germany</t>
  </si>
  <si>
    <t>TNS Italy</t>
  </si>
  <si>
    <t>TNS Korea</t>
  </si>
  <si>
    <t>TNS Malaysia</t>
  </si>
  <si>
    <t>TNS Mexico</t>
  </si>
  <si>
    <t>TNS Philippines</t>
  </si>
  <si>
    <t>TNS Poland</t>
  </si>
  <si>
    <t>TNS Polska S.A.</t>
  </si>
  <si>
    <t>TNS RMS</t>
  </si>
  <si>
    <t>TNS RMS Nigeria</t>
  </si>
  <si>
    <t>TNS Russia</t>
  </si>
  <si>
    <t>TNS Sofres</t>
  </si>
  <si>
    <t>TNS Spain</t>
  </si>
  <si>
    <t>TNS Taiwan</t>
  </si>
  <si>
    <t>TNS UK</t>
  </si>
  <si>
    <t>Colmar Brunton</t>
  </si>
  <si>
    <t>AMRB MENA</t>
  </si>
  <si>
    <t>Ipsos</t>
  </si>
  <si>
    <t>ULTEX Global Dynamics</t>
  </si>
  <si>
    <t>TNS Aisa</t>
  </si>
  <si>
    <t>IMRB India</t>
  </si>
  <si>
    <t>Information Tools Ltd</t>
  </si>
  <si>
    <t>TM &amp; PARTNER</t>
  </si>
  <si>
    <t>Symphoni IRI</t>
  </si>
  <si>
    <t>Cunali &amp; Moretti</t>
  </si>
  <si>
    <t>IBOPE</t>
  </si>
  <si>
    <t>Imagem Pesquisa</t>
  </si>
  <si>
    <t>Novel Research</t>
  </si>
  <si>
    <t>Provokers</t>
  </si>
  <si>
    <t>Economist Intelligence Unit</t>
  </si>
  <si>
    <t>TNS Central Asia</t>
  </si>
  <si>
    <t>DIRECT CALL CENTER SRL</t>
  </si>
  <si>
    <t>DE FACTO Marketing Agency</t>
  </si>
  <si>
    <t>Retailplus Eastern Europe S.R.L.</t>
  </si>
  <si>
    <t>Akkanto ( MSI)</t>
  </si>
  <si>
    <t>Square Melon</t>
  </si>
  <si>
    <t>Advantage</t>
  </si>
  <si>
    <t>Color Juice SRL</t>
  </si>
  <si>
    <t>IMRB</t>
  </si>
  <si>
    <t>TNS Icap</t>
  </si>
  <si>
    <t>IRI</t>
  </si>
  <si>
    <t>TNS Brasil</t>
  </si>
  <si>
    <t>Millward Brown</t>
  </si>
  <si>
    <t>Currency</t>
  </si>
  <si>
    <t>AED</t>
  </si>
  <si>
    <t>ALL</t>
  </si>
  <si>
    <t>AMD</t>
  </si>
  <si>
    <t>ANG</t>
  </si>
  <si>
    <t>AOA</t>
  </si>
  <si>
    <t>AON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</si>
  <si>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</si>
  <si>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</si>
  <si>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</si>
  <si>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</si>
  <si>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</si>
  <si>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</si>
  <si>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</si>
  <si>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</si>
  <si>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</si>
  <si>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</si>
  <si>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</si>
  <si>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</si>
  <si>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</si>
  <si>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</si>
  <si>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BSD</t>
  </si>
  <si>
    <t>BTN</t>
  </si>
  <si>
    <t>BWP</t>
  </si>
  <si>
    <t>BYR</t>
  </si>
  <si>
    <t>BZD</t>
  </si>
  <si>
    <t>CAD</t>
  </si>
  <si>
    <t>CDF</t>
  </si>
  <si>
    <t>CHF</t>
  </si>
  <si>
    <t>CLP</t>
  </si>
  <si>
    <t>CNY</t>
  </si>
  <si>
    <t>COP</t>
  </si>
  <si>
    <t>CRC</t>
  </si>
  <si>
    <t>CUP</t>
  </si>
  <si>
    <t>CVE</t>
  </si>
  <si>
    <t>CYP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</si>
  <si>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</si>
  <si>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</si>
  <si>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</si>
  <si>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</si>
  <si>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</si>
  <si>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</si>
  <si>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</si>
  <si>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</si>
  <si>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</si>
  <si>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</si>
  <si>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</si>
  <si>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GBP</t>
  </si>
  <si>
    <t>GEL</t>
  </si>
  <si>
    <t>GGP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</si>
  <si>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</si>
  <si>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</si>
  <si>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</si>
  <si>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</si>
  <si>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</si>
  <si>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</si>
  <si>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</si>
  <si>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</si>
  <si>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</si>
  <si>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HUF</t>
  </si>
  <si>
    <t>IDR</t>
  </si>
  <si>
    <t>ILS</t>
  </si>
  <si>
    <t>INR</t>
  </si>
  <si>
    <t>IQD</t>
  </si>
  <si>
    <t>IRR</t>
  </si>
  <si>
    <t>ISK</t>
  </si>
  <si>
    <t>JEP</t>
  </si>
  <si>
    <t>JKL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</si>
  <si>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</si>
  <si>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</si>
  <si>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</si>
  <si>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</si>
  <si>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</si>
  <si>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</si>
  <si>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</si>
  <si>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</si>
  <si>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</si>
  <si>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</si>
  <si>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</si>
  <si>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</si>
  <si>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</si>
  <si>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</si>
  <si>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</si>
  <si>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</si>
  <si>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</si>
  <si>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</si>
  <si>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</si>
  <si>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</si>
  <si>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</si>
  <si>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</si>
  <si>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MGF</t>
  </si>
  <si>
    <t>MKD</t>
  </si>
  <si>
    <t>MMK</t>
  </si>
  <si>
    <t>MNT</t>
  </si>
  <si>
    <t>MOP</t>
  </si>
  <si>
    <t>MRO</t>
  </si>
  <si>
    <t>MTL</t>
  </si>
  <si>
    <t>MUR</t>
  </si>
  <si>
    <t>MVR</t>
  </si>
  <si>
    <t>MWK</t>
  </si>
  <si>
    <t>MXN</t>
  </si>
  <si>
    <t>MYR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</si>
  <si>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</si>
  <si>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</si>
  <si>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</si>
  <si>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</si>
  <si>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</si>
  <si>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</si>
  <si>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</si>
  <si>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</si>
  <si>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</si>
  <si>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</si>
  <si>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</si>
  <si>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</si>
  <si>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</si>
  <si>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</si>
  <si>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</si>
  <si>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</si>
  <si>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</si>
  <si>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</si>
  <si>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</si>
  <si>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</si>
  <si>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</si>
  <si>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</si>
  <si>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</si>
  <si>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SDD</t>
  </si>
  <si>
    <t>SEK</t>
  </si>
  <si>
    <t>SGD</t>
  </si>
  <si>
    <t>SLL</t>
  </si>
  <si>
    <t>SOS</t>
  </si>
  <si>
    <t>SRD</t>
  </si>
  <si>
    <t>SYP</t>
  </si>
  <si>
    <t>SZL</t>
  </si>
  <si>
    <t>THB</t>
  </si>
  <si>
    <t>TJS</t>
  </si>
  <si>
    <t>TMM</t>
  </si>
  <si>
    <t>TND</t>
  </si>
  <si>
    <t>TOP</t>
  </si>
  <si>
    <t>TTD</t>
  </si>
  <si>
    <t>TWD</t>
  </si>
  <si>
    <t>TZS</t>
  </si>
  <si>
    <t>UAH</t>
  </si>
  <si>
    <t>UGX</t>
  </si>
  <si>
    <t>UYU</t>
  </si>
  <si>
    <t>UZS</t>
  </si>
  <si>
    <t>VEF</t>
  </si>
  <si>
    <t>VND</t>
  </si>
  <si>
    <t>VUV</t>
  </si>
  <si>
    <t>WST</t>
  </si>
  <si>
    <t>XAF</t>
  </si>
  <si>
    <t>XCD</t>
  </si>
  <si>
    <t>XOF</t>
  </si>
  <si>
    <t>XPF</t>
  </si>
  <si>
    <t>YER</t>
  </si>
  <si>
    <t>ZAR</t>
  </si>
  <si>
    <t>ZMW</t>
  </si>
  <si>
    <t>ZWD</t>
  </si>
  <si>
    <t xml:space="preserve">Agency and Cost Details </t>
  </si>
  <si>
    <t>Agency Details</t>
  </si>
  <si>
    <t>Coordination Cost</t>
  </si>
  <si>
    <t>Fieldwork Cost</t>
  </si>
  <si>
    <t>Amount</t>
  </si>
  <si>
    <t>Select Currency</t>
  </si>
  <si>
    <t>Select Agency</t>
  </si>
  <si>
    <t>Select from Drop-Down</t>
  </si>
  <si>
    <t>[Enter Agency]</t>
  </si>
  <si>
    <t>[Enter the Name of Agency]</t>
  </si>
  <si>
    <t>[Enter the Amount]</t>
  </si>
  <si>
    <t>[Select the Currency]</t>
  </si>
  <si>
    <t>Other Agency (if not in the list)</t>
  </si>
  <si>
    <t>Abu Dhabi         </t>
  </si>
  <si>
    <t>Afghanistan         </t>
  </si>
  <si>
    <t>Africa &amp; Mid East GTR         </t>
  </si>
  <si>
    <t>Albania         </t>
  </si>
  <si>
    <t>Algeria         </t>
  </si>
  <si>
    <t>Americas GTR         </t>
  </si>
  <si>
    <t>Andorra         </t>
  </si>
  <si>
    <t>Angola         </t>
  </si>
  <si>
    <t>Anguilla         </t>
  </si>
  <si>
    <t>Antarctica         </t>
  </si>
  <si>
    <t>Antigua         </t>
  </si>
  <si>
    <t>Argentina         </t>
  </si>
  <si>
    <t>Armenia         </t>
  </si>
  <si>
    <t>Aruba         </t>
  </si>
  <si>
    <t>Ascension Islands         </t>
  </si>
  <si>
    <t>Asia Pacific GTR         </t>
  </si>
  <si>
    <t>Asia Pacific North Exports         </t>
  </si>
  <si>
    <t>ASPAC BATI GTR         </t>
  </si>
  <si>
    <t>Australia         </t>
  </si>
  <si>
    <t>Austria         </t>
  </si>
  <si>
    <t>Azerbaijan         </t>
  </si>
  <si>
    <t>Azores         </t>
  </si>
  <si>
    <t>Bahamas         </t>
  </si>
  <si>
    <t>Bahrain         </t>
  </si>
  <si>
    <t>Bangladesh         </t>
  </si>
  <si>
    <t>Barbados         </t>
  </si>
  <si>
    <t>Belarus         </t>
  </si>
  <si>
    <t>Belgium         </t>
  </si>
  <si>
    <t>Belize         </t>
  </si>
  <si>
    <t>Benin         </t>
  </si>
  <si>
    <t>Bermuda         </t>
  </si>
  <si>
    <t>Bhutan         </t>
  </si>
  <si>
    <t>Bolivia         </t>
  </si>
  <si>
    <t>Bosnia Federation         </t>
  </si>
  <si>
    <t>Botswana         </t>
  </si>
  <si>
    <t>Brazil         </t>
  </si>
  <si>
    <t>British Virgin Islds         </t>
  </si>
  <si>
    <t>Brunei         </t>
  </si>
  <si>
    <t>Bulgaria         </t>
  </si>
  <si>
    <t>Burkina Faso         </t>
  </si>
  <si>
    <t>Burundi         </t>
  </si>
  <si>
    <t>Cambodia         </t>
  </si>
  <si>
    <t>Cameroon         </t>
  </si>
  <si>
    <t>Canada         </t>
  </si>
  <si>
    <t>Canary Islands         </t>
  </si>
  <si>
    <t>Cape Verde Islands         </t>
  </si>
  <si>
    <t>Caribean Islands         </t>
  </si>
  <si>
    <t>Cayman Islands         </t>
  </si>
  <si>
    <t>Cent-Afr.Rep.         </t>
  </si>
  <si>
    <t>Ceuta &amp; Melilla         </t>
  </si>
  <si>
    <t>Chad         </t>
  </si>
  <si>
    <t>Chile         </t>
  </si>
  <si>
    <t>China         </t>
  </si>
  <si>
    <t>Cocos Island         </t>
  </si>
  <si>
    <t>Colombia         </t>
  </si>
  <si>
    <t>Congo         </t>
  </si>
  <si>
    <t>Channel Islands         </t>
  </si>
  <si>
    <t>Cook Isles         </t>
  </si>
  <si>
    <t>Corsica         </t>
  </si>
  <si>
    <t>Costa Rica         </t>
  </si>
  <si>
    <t>Croatia         </t>
  </si>
  <si>
    <t>Cuba         </t>
  </si>
  <si>
    <t>Curacao         </t>
  </si>
  <si>
    <t>Cyprus         </t>
  </si>
  <si>
    <t>Cyprus (North)         </t>
  </si>
  <si>
    <t>Czech Republic         </t>
  </si>
  <si>
    <t>Denmark         </t>
  </si>
  <si>
    <t>Djibouti         </t>
  </si>
  <si>
    <t>Dominica         </t>
  </si>
  <si>
    <t>Dominican Republic         </t>
  </si>
  <si>
    <t>D.R. Congo         </t>
  </si>
  <si>
    <t>Dubai         </t>
  </si>
  <si>
    <t>East Congo         </t>
  </si>
  <si>
    <t>East Europe GTR         </t>
  </si>
  <si>
    <t>East Samoa         </t>
  </si>
  <si>
    <t>Ecuador         </t>
  </si>
  <si>
    <t>Egypt         </t>
  </si>
  <si>
    <t>El Salvador         </t>
  </si>
  <si>
    <t>Equatorial Guinea         </t>
  </si>
  <si>
    <t>Eritrea         </t>
  </si>
  <si>
    <t>Estonia         </t>
  </si>
  <si>
    <t>Ethiopia         </t>
  </si>
  <si>
    <t>Falkland Is.         </t>
  </si>
  <si>
    <t>Faroe Isles         </t>
  </si>
  <si>
    <t>Fiji         </t>
  </si>
  <si>
    <t>Finland         </t>
  </si>
  <si>
    <t>Fr Oceania         </t>
  </si>
  <si>
    <t>Fr Polynesia         </t>
  </si>
  <si>
    <t>France         </t>
  </si>
  <si>
    <t>French Guiana         </t>
  </si>
  <si>
    <t>Gabon         </t>
  </si>
  <si>
    <t>Gambia         </t>
  </si>
  <si>
    <t>Georgia         </t>
  </si>
  <si>
    <t>Germany         </t>
  </si>
  <si>
    <t>Ghana         </t>
  </si>
  <si>
    <t>Gibraltar         </t>
  </si>
  <si>
    <t>Greece         </t>
  </si>
  <si>
    <t>Greenland         </t>
  </si>
  <si>
    <t>Grenada         </t>
  </si>
  <si>
    <t>GTRAP - GCA         </t>
  </si>
  <si>
    <t>GTRAP - Japan         </t>
  </si>
  <si>
    <t>Guadeloupe         </t>
  </si>
  <si>
    <t>Guam         </t>
  </si>
  <si>
    <t>Guatemala         </t>
  </si>
  <si>
    <t>Guernsey         </t>
  </si>
  <si>
    <t>Guinea         </t>
  </si>
  <si>
    <t>Guinea Bissau         </t>
  </si>
  <si>
    <t>Guinea Conakry         </t>
  </si>
  <si>
    <t>Guyana         </t>
  </si>
  <si>
    <t>Haiti         </t>
  </si>
  <si>
    <t>Honduras         </t>
  </si>
  <si>
    <t>Hong Kong         </t>
  </si>
  <si>
    <t>Hungary         </t>
  </si>
  <si>
    <t>Iceland         </t>
  </si>
  <si>
    <t>Independent Comores         </t>
  </si>
  <si>
    <t>India         </t>
  </si>
  <si>
    <t>Indonesia         </t>
  </si>
  <si>
    <t>Iran         </t>
  </si>
  <si>
    <t>Iraq         </t>
  </si>
  <si>
    <t>Ireland         </t>
  </si>
  <si>
    <t>Irian Jaya         </t>
  </si>
  <si>
    <t>Israel         </t>
  </si>
  <si>
    <t>Italy         </t>
  </si>
  <si>
    <t>Ivory Coast         </t>
  </si>
  <si>
    <t>Jamaica         </t>
  </si>
  <si>
    <t>Japan         </t>
  </si>
  <si>
    <t>Jersey         </t>
  </si>
  <si>
    <t>Jordan         </t>
  </si>
  <si>
    <t>Kazakhstan         </t>
  </si>
  <si>
    <t>Kenya         </t>
  </si>
  <si>
    <t>Kiribati Isl.         </t>
  </si>
  <si>
    <t>Kosovo         </t>
  </si>
  <si>
    <t>Kuwait         </t>
  </si>
  <si>
    <t>Kyrgyzstan         </t>
  </si>
  <si>
    <t>La Reunion         </t>
  </si>
  <si>
    <t>Langkawi/Labuan         </t>
  </si>
  <si>
    <t>Laos         </t>
  </si>
  <si>
    <t>Latvia         </t>
  </si>
  <si>
    <t>Lebanon         </t>
  </si>
  <si>
    <t>Lesotho         </t>
  </si>
  <si>
    <t>Levant (Misc)         </t>
  </si>
  <si>
    <t>Liberia         </t>
  </si>
  <si>
    <t>Libya         </t>
  </si>
  <si>
    <t>Liechtenstein         </t>
  </si>
  <si>
    <t>Line Isles         </t>
  </si>
  <si>
    <t>Lithuania         </t>
  </si>
  <si>
    <t>Luxembourg         </t>
  </si>
  <si>
    <t>Macau         </t>
  </si>
  <si>
    <t>Macedonia         </t>
  </si>
  <si>
    <t>Madagascar         </t>
  </si>
  <si>
    <t>Madeira         </t>
  </si>
  <si>
    <t>Malawi         </t>
  </si>
  <si>
    <t>Malaysia         </t>
  </si>
  <si>
    <t>Maldive Isles         </t>
  </si>
  <si>
    <t>Mali         </t>
  </si>
  <si>
    <t>Malta         </t>
  </si>
  <si>
    <t>Martinique         </t>
  </si>
  <si>
    <t>Mauritania         </t>
  </si>
  <si>
    <t>Mauritius         </t>
  </si>
  <si>
    <t>Mayotte Comores         </t>
  </si>
  <si>
    <t>Mexico         </t>
  </si>
  <si>
    <t>Moldova         </t>
  </si>
  <si>
    <t>Monaco         </t>
  </si>
  <si>
    <t>Mongolia         </t>
  </si>
  <si>
    <t>Montenegro         </t>
  </si>
  <si>
    <t>Montserrat         </t>
  </si>
  <si>
    <t>Morocco         </t>
  </si>
  <si>
    <t>Mozambique         </t>
  </si>
  <si>
    <t>Myanmar         </t>
  </si>
  <si>
    <t>N Caledonia         </t>
  </si>
  <si>
    <t>Namibia         </t>
  </si>
  <si>
    <t>Nauru         </t>
  </si>
  <si>
    <t>Nepal         </t>
  </si>
  <si>
    <t>Neth. Antilles         </t>
  </si>
  <si>
    <t>Netherlands         </t>
  </si>
  <si>
    <t>New Zealand         </t>
  </si>
  <si>
    <t>Nicaragua         </t>
  </si>
  <si>
    <t>Niger         </t>
  </si>
  <si>
    <t>Nigeria         </t>
  </si>
  <si>
    <t>Niue Island         </t>
  </si>
  <si>
    <t>Norfolk Island         </t>
  </si>
  <si>
    <t>North Cyprus         </t>
  </si>
  <si>
    <t>North Korea         </t>
  </si>
  <si>
    <t>Norway         </t>
  </si>
  <si>
    <t>Ocean Island         </t>
  </si>
  <si>
    <t>Oman         </t>
  </si>
  <si>
    <t>Other SSA Markets         </t>
  </si>
  <si>
    <t>Pakistan         </t>
  </si>
  <si>
    <t>Palestine         </t>
  </si>
  <si>
    <t>Panama         </t>
  </si>
  <si>
    <t>Panama Canal         </t>
  </si>
  <si>
    <t>Papua N G         </t>
  </si>
  <si>
    <t>Paraguay         </t>
  </si>
  <si>
    <t>Peru         </t>
  </si>
  <si>
    <t>Philippines         </t>
  </si>
  <si>
    <t>Poland         </t>
  </si>
  <si>
    <t>Portugal         </t>
  </si>
  <si>
    <t>Puerto Rico         </t>
  </si>
  <si>
    <t>Qatar         </t>
  </si>
  <si>
    <t>Romania         </t>
  </si>
  <si>
    <t>Russia         </t>
  </si>
  <si>
    <t>Rwanda         </t>
  </si>
  <si>
    <t>San Marino         </t>
  </si>
  <si>
    <t>Sao Tome &amp; Principe         </t>
  </si>
  <si>
    <t>Saudi Arabia         </t>
  </si>
  <si>
    <t>Senegal         </t>
  </si>
  <si>
    <t>Serbia         </t>
  </si>
  <si>
    <t>Seychelles         </t>
  </si>
  <si>
    <t>Sierra Leone         </t>
  </si>
  <si>
    <t>Singapore         </t>
  </si>
  <si>
    <t>Singapore Operations         </t>
  </si>
  <si>
    <t>Slovakia         </t>
  </si>
  <si>
    <t>Slovenia         </t>
  </si>
  <si>
    <t>Solomon Isles         </t>
  </si>
  <si>
    <t>Somalia         </t>
  </si>
  <si>
    <t>Somaliland         </t>
  </si>
  <si>
    <t>South Africa         </t>
  </si>
  <si>
    <t>South Korea         </t>
  </si>
  <si>
    <t>South Sudan         </t>
  </si>
  <si>
    <t>Spain         </t>
  </si>
  <si>
    <t>Sri Lanka         </t>
  </si>
  <si>
    <t>St. Helena         </t>
  </si>
  <si>
    <t>St. Kitts &amp; Nevis         </t>
  </si>
  <si>
    <t>St. Lucia         </t>
  </si>
  <si>
    <t>St. Martin         </t>
  </si>
  <si>
    <t>St. Vincent         </t>
  </si>
  <si>
    <t>Sudan         </t>
  </si>
  <si>
    <t>Suriname         </t>
  </si>
  <si>
    <t>Svalbard         </t>
  </si>
  <si>
    <t>Swaziland         </t>
  </si>
  <si>
    <t>Sweden         </t>
  </si>
  <si>
    <t>Switzerland         </t>
  </si>
  <si>
    <t>Syria         </t>
  </si>
  <si>
    <t>Taiwan         </t>
  </si>
  <si>
    <t>Tajikistan         </t>
  </si>
  <si>
    <t>Tanzania         </t>
  </si>
  <si>
    <t>Thailand         </t>
  </si>
  <si>
    <t>Timor         </t>
  </si>
  <si>
    <t>TISA - Tabac Istmena         </t>
  </si>
  <si>
    <t>Togo         </t>
  </si>
  <si>
    <t>Tonga Isles         </t>
  </si>
  <si>
    <t>Trinidad &amp; Tobago         </t>
  </si>
  <si>
    <t>Tunisia         </t>
  </si>
  <si>
    <t>Turkey         </t>
  </si>
  <si>
    <t>Turkmenistan         </t>
  </si>
  <si>
    <t>Turks &amp; Caicos Is.         </t>
  </si>
  <si>
    <t>Tuvalu         </t>
  </si>
  <si>
    <t>U.K.         </t>
  </si>
  <si>
    <t>U.S.A.         </t>
  </si>
  <si>
    <t>Uganda         </t>
  </si>
  <si>
    <t>Ukraine         </t>
  </si>
  <si>
    <t>United Arab Emirates         </t>
  </si>
  <si>
    <t>Uruguay         </t>
  </si>
  <si>
    <t>Uzbekistan         </t>
  </si>
  <si>
    <t>Vanuatu         </t>
  </si>
  <si>
    <t>Venezuela         </t>
  </si>
  <si>
    <t>Vietnam         </t>
  </si>
  <si>
    <t>Virgin Is.- US         </t>
  </si>
  <si>
    <t>Wallis &amp; Fatuna         </t>
  </si>
  <si>
    <t>West Europe GTR         </t>
  </si>
  <si>
    <t>Western Sahara         </t>
  </si>
  <si>
    <t>Western Samoa         </t>
  </si>
  <si>
    <t>WEUR BATI GTR         </t>
  </si>
  <si>
    <t>Yemen         </t>
  </si>
  <si>
    <t>Zambia         </t>
  </si>
  <si>
    <t>Zimbabwe         </t>
  </si>
  <si>
    <t>Select market</t>
  </si>
  <si>
    <t>- Please fill in the cost details for each agency (both for co-ordiantion and field) in the table below. Please note that costs need to be entered in local currency only</t>
  </si>
  <si>
    <t>- In case the agency name doesn't feature in the drop-down, please write it in under the column 'Other Agency'</t>
  </si>
  <si>
    <t>Global</t>
  </si>
  <si>
    <t>ABN-TASMI INFORM</t>
  </si>
  <si>
    <t>Agah</t>
  </si>
  <si>
    <t>Aztec</t>
  </si>
  <si>
    <t>BAREM</t>
  </si>
  <si>
    <t>Business &amp; Decision</t>
  </si>
  <si>
    <t>Caribbean Market Research</t>
  </si>
  <si>
    <t>Deloitte</t>
  </si>
  <si>
    <t>Euromonitor</t>
  </si>
  <si>
    <t>FORO MARKETING</t>
  </si>
  <si>
    <t>Frontline</t>
  </si>
  <si>
    <t>Futures</t>
  </si>
  <si>
    <t>GN Research</t>
  </si>
  <si>
    <t>Green Zebras</t>
  </si>
  <si>
    <t>Heuristica</t>
  </si>
  <si>
    <t>InfoTools</t>
  </si>
  <si>
    <t>Ipsos Observer</t>
  </si>
  <si>
    <t>IRC</t>
  </si>
  <si>
    <t>JMR</t>
  </si>
  <si>
    <t>Logista</t>
  </si>
  <si>
    <t>LUISS</t>
  </si>
  <si>
    <t>MB</t>
  </si>
  <si>
    <t>Motivation Jet</t>
  </si>
  <si>
    <t>Motivation Jet Uzbekistan</t>
  </si>
  <si>
    <t>MRB BANGLADESH</t>
  </si>
  <si>
    <t>MSI Intelligence</t>
  </si>
  <si>
    <t>MW Research</t>
  </si>
  <si>
    <t xml:space="preserve">Nielsen </t>
  </si>
  <si>
    <t>Pure Insights</t>
  </si>
  <si>
    <t>QI</t>
  </si>
  <si>
    <t>Roy Morgan</t>
  </si>
  <si>
    <t>SchÃ¤fer</t>
  </si>
  <si>
    <t>TASMI</t>
  </si>
  <si>
    <t>The Leading Edge</t>
  </si>
  <si>
    <t>TNS Dimarso</t>
  </si>
  <si>
    <t>TNS-CSOP</t>
  </si>
  <si>
    <t>TOPLANS</t>
  </si>
  <si>
    <t>TRIDELITY</t>
  </si>
  <si>
    <t>UNICO</t>
  </si>
  <si>
    <t>UNIMER</t>
  </si>
  <si>
    <t>Universum</t>
  </si>
  <si>
    <t>ZRT Scanning data</t>
  </si>
  <si>
    <t>- Please provide input for one agency in a row. Please leave the rows blank if there are lesser agencies used in the project or if there are more agencies, please add in new rows, in the table below</t>
  </si>
  <si>
    <t>[Enter Budget Location]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</si>
</sst>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indexed="62"/>
      <name val="Calibri"/>
      <family val="2"/>
      <scheme val="minor"/>
    </font>
    <font>
      <sz val="9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8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</cellStyleXfs>
  <cellXfs count="48">
    <xf numFmtId="0" fontId="0" fillId="0" borderId="0" xfId="0"/>
    <xf numFmtId="0" fontId="1" fillId="4" borderId="0" xfId="3" applyAlignment="1">
      <alignment horizontal="center"/>
    </xf>
    <xf numFmtId="0" fontId="1" fillId="4" borderId="0" xfId="3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9" fillId="0" borderId="11" xfId="0" applyFont="1" applyBorder="1" applyAlignment="1">
      <alignment horizontal="left" vertical="center" wrapText="1" indent="1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8" fillId="5" borderId="27" xfId="4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8" fillId="5" borderId="0" xfId="4" applyFont="1" applyBorder="1" applyAlignment="1">
      <alignment horizontal="center"/>
    </xf>
    <xf numFmtId="0" fontId="8" fillId="5" borderId="6" xfId="4" applyFont="1" applyBorder="1" applyAlignment="1">
      <alignment horizontal="center"/>
    </xf>
    <xf numFmtId="0" fontId="8" fillId="5" borderId="5" xfId="4" applyFont="1" applyBorder="1" applyAlignment="1">
      <alignment horizontal="center"/>
    </xf>
    <xf numFmtId="0" fontId="6" fillId="6" borderId="19" xfId="5" applyFont="1" applyBorder="1" applyAlignment="1">
      <alignment horizontal="center"/>
    </xf>
    <xf numFmtId="0" fontId="6" fillId="6" borderId="20" xfId="5" applyFont="1" applyBorder="1" applyAlignment="1">
      <alignment horizontal="center"/>
    </xf>
    <xf numFmtId="0" fontId="6" fillId="6" borderId="21" xfId="5" applyFont="1" applyBorder="1" applyAlignment="1">
      <alignment horizontal="center"/>
    </xf>
    <xf numFmtId="0" fontId="7" fillId="3" borderId="2" xfId="2" applyFont="1" applyBorder="1" applyAlignment="1">
      <alignment horizontal="center"/>
    </xf>
    <xf numFmtId="0" fontId="7" fillId="3" borderId="3" xfId="2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8" fillId="5" borderId="25" xfId="4" applyFont="1" applyBorder="1" applyAlignment="1">
      <alignment horizontal="center"/>
    </xf>
    <xf numFmtId="0" fontId="8" fillId="5" borderId="26" xfId="4" applyFont="1" applyBorder="1" applyAlignment="1">
      <alignment horizontal="center"/>
    </xf>
    <xf numFmtId="0" fontId="4" fillId="2" borderId="2" xfId="1" quotePrefix="1" applyFont="1" applyBorder="1" applyAlignment="1">
      <alignment horizontal="left" vertical="center" wrapText="1"/>
    </xf>
    <xf numFmtId="0" fontId="4" fillId="2" borderId="3" xfId="1" quotePrefix="1" applyFont="1" applyBorder="1" applyAlignment="1">
      <alignment horizontal="left" vertical="center" wrapText="1"/>
    </xf>
    <xf numFmtId="0" fontId="4" fillId="2" borderId="4" xfId="1" quotePrefix="1" applyFont="1" applyBorder="1" applyAlignment="1">
      <alignment horizontal="left" vertical="center" wrapText="1"/>
    </xf>
    <xf numFmtId="0" fontId="4" fillId="2" borderId="5" xfId="1" quotePrefix="1" applyFont="1" applyBorder="1" applyAlignment="1">
      <alignment horizontal="left" vertical="center" wrapText="1"/>
    </xf>
    <xf numFmtId="0" fontId="4" fillId="2" borderId="0" xfId="1" quotePrefix="1" applyFont="1" applyBorder="1" applyAlignment="1">
      <alignment horizontal="left" vertical="center" wrapText="1"/>
    </xf>
    <xf numFmtId="0" fontId="4" fillId="2" borderId="6" xfId="1" quotePrefix="1" applyFont="1" applyBorder="1" applyAlignment="1">
      <alignment horizontal="left" vertical="center" wrapText="1"/>
    </xf>
    <xf numFmtId="0" fontId="4" fillId="2" borderId="7" xfId="1" quotePrefix="1" applyFont="1" applyBorder="1" applyAlignment="1">
      <alignment horizontal="left" vertical="center" wrapText="1"/>
    </xf>
    <xf numFmtId="0" fontId="4" fillId="2" borderId="8" xfId="1" quotePrefix="1" applyFont="1" applyBorder="1" applyAlignment="1">
      <alignment horizontal="left" vertical="center" wrapText="1"/>
    </xf>
    <xf numFmtId="0" fontId="4" fillId="2" borderId="9" xfId="1" quotePrefix="1" applyFont="1" applyBorder="1" applyAlignment="1">
      <alignment horizontal="left" vertical="center" wrapText="1"/>
    </xf>
    <xf numFmtId="0" fontId="7" fillId="3" borderId="31" xfId="2" applyFont="1" applyBorder="1" applyAlignment="1">
      <alignment horizontal="center"/>
    </xf>
    <xf numFmtId="0" fontId="7" fillId="3" borderId="32" xfId="2" applyFont="1" applyBorder="1" applyAlignment="1">
      <alignment horizontal="center"/>
    </xf>
  </cellXfs>
  <cellStyles count="6">
    <cellStyle name="20% - Accent3" xfId="3" builtinId="38"/>
    <cellStyle name="Accent3" xfId="2" builtinId="37"/>
    <cellStyle name="Accent5" xfId="5" builtinId="45"/>
    <cellStyle name="Good" xfId="4" builtinId="26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678649</xdr:colOff>
      <xdr:row>0</xdr:row>
      <xdr:rowOff>59534</xdr:rowOff>
    </xdr:from>
    <xdr:ext cx="1203886" cy="680670"/>
    <xdr:pic>
      <xdr:nvPicPr>
        <xdr:cNvPr id="803" name="Picture 802"/>
        <xdr:cNvPicPr>
          <a:picLocks noChangeAspect="1"/>
        </xdr:cNvPicPr>
      </xdr:nvPicPr>
      <xdr:blipFill>
        <a:blip xmlns:r="http://schemas.openxmlformats.org/officeDocument/2006/relationships" r:embed="rId1" cstate="email">
          <a:lum contrast="20000"/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70524" y="59534"/>
          <a:ext cx="1203886" cy="680670"/>
        </a:xfrm>
        <a:prstGeom prst="rect">
          <a:avLst/>
        </a:prstGeom>
      </xdr:spPr>
    </xdr:pic>
    <xdr:clientData/>
  </xdr:oneCellAnchor>
  <xdr:twoCellAnchor>
    <xdr:from>
      <xdr:col>2</xdr:col>
      <xdr:colOff>296258</xdr:colOff>
      <xdr:row>0</xdr:row>
      <xdr:rowOff>133070</xdr:rowOff>
    </xdr:from>
    <xdr:to>
      <xdr:col>4</xdr:col>
      <xdr:colOff>285753</xdr:colOff>
      <xdr:row>3</xdr:row>
      <xdr:rowOff>142877</xdr:rowOff>
    </xdr:to>
    <xdr:sp macro="" textlink="">
      <xdr:nvSpPr>
        <xdr:cNvPr id="804" name="TextBox 803"/>
        <xdr:cNvSpPr txBox="1"/>
      </xdr:nvSpPr>
      <xdr:spPr>
        <a:xfrm>
          <a:off x="1903602" y="133070"/>
          <a:ext cx="3823307" cy="581307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2000" b="1" baseline="0">
              <a:solidFill>
                <a:sysClr val="windowText" lastClr="000000"/>
              </a:solidFill>
            </a:rPr>
            <a:t>Agency and cost Details</a:t>
          </a:r>
          <a:endParaRPr lang="en-IN" sz="20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11909</xdr:colOff>
      <xdr:row>0</xdr:row>
      <xdr:rowOff>2</xdr:rowOff>
    </xdr:from>
    <xdr:ext cx="1762286" cy="773206"/>
    <xdr:pic>
      <xdr:nvPicPr>
        <xdr:cNvPr id="805" name="Picture 804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</a:extLst>
        </a:blip>
        <a:srcRect l="30825" t="26417" r="57919" b="64763"/>
        <a:stretch/>
      </xdr:blipFill>
      <xdr:spPr>
        <a:xfrm>
          <a:off x="11909" y="2"/>
          <a:ext cx="1762286" cy="7732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X273"/>
  <sheetViews>
    <sheetView showGridLines="0" tabSelected="1" zoomScale="80" zoomScaleNormal="80" workbookViewId="0"/>
  </sheetViews>
  <sheetFormatPr defaultRowHeight="15" x14ac:dyDescent="0.25"/>
  <cols>
    <col min="1" max="1" width="3.7109375" customWidth="1"/>
    <col min="2" max="2" width="20.28515625" customWidth="1"/>
    <col min="3" max="5" width="28.7109375" style="3" customWidth="1"/>
    <col min="6" max="8" width="28.7109375" customWidth="1"/>
    <col min="9" max="9" width="83.85546875" customWidth="1"/>
    <col min="10" max="10" width="35" customWidth="1"/>
    <col min="11" max="11" width="48.7109375" bestFit="1" customWidth="1"/>
    <col min="22" max="22" width="65.140625" hidden="1" customWidth="1"/>
    <col min="23" max="23" width="15.85546875" hidden="1" customWidth="1"/>
    <col min="24" max="24" width="27.85546875" hidden="1" customWidth="1"/>
  </cols>
  <sheetData>
    <row r="1" spans="2:24" s="2" customFormat="1" x14ac:dyDescent="0.25">
      <c r="C1" s="1"/>
      <c r="D1" s="1"/>
      <c r="E1" s="1"/>
    </row>
    <row r="2" spans="2:24" s="2" customFormat="1" x14ac:dyDescent="0.25">
      <c r="C2" s="1"/>
      <c r="D2" s="1"/>
      <c r="E2" s="1"/>
    </row>
    <row r="3" spans="2:24" s="2" customFormat="1" x14ac:dyDescent="0.25">
      <c r="C3" s="1"/>
      <c r="D3" s="1"/>
      <c r="E3" s="1"/>
    </row>
    <row r="4" spans="2:24" s="2" customFormat="1" x14ac:dyDescent="0.25">
      <c r="C4" s="1"/>
      <c r="D4" s="1"/>
      <c r="E4" s="1"/>
    </row>
    <row r="5" spans="2:24" ht="15.75" thickBot="1" x14ac:dyDescent="0.3"/>
    <row r="6" spans="2:24" ht="18" customHeight="1" x14ac:dyDescent="0.25">
      <c r="B6" s="37" t="s">
        <v>504</v>
      </c>
      <c r="C6" s="38"/>
      <c r="D6" s="38"/>
      <c r="E6" s="38"/>
      <c r="F6" s="38"/>
      <c r="G6" s="38"/>
      <c r="H6" s="39"/>
      <c r="I6" s="5"/>
      <c r="K6" s="4"/>
      <c r="V6" s="7" t="s">
        <v>230</v>
      </c>
      <c r="W6" s="7" t="s">
        <v>229</v>
      </c>
      <c r="X6" s="6" t="s">
        <v>503</v>
      </c>
    </row>
    <row r="7" spans="2:24" ht="27.75" customHeight="1" x14ac:dyDescent="0.25">
      <c r="B7" s="40" t="s">
        <v>548</v>
      </c>
      <c r="C7" s="41"/>
      <c r="D7" s="41"/>
      <c r="E7" s="41"/>
      <c r="F7" s="41"/>
      <c r="G7" s="41"/>
      <c r="H7" s="42"/>
      <c r="I7" s="5"/>
      <c r="K7" s="4"/>
      <c r="V7" s="8" t="s">
        <v>507</v>
      </c>
      <c r="W7" s="16" t="s">
        <v>68</v>
      </c>
      <c r="X7" s="18" t="s">
        <v>506</v>
      </c>
    </row>
    <row r="8" spans="2:24" ht="19.5" customHeight="1" thickBot="1" x14ac:dyDescent="0.3">
      <c r="B8" s="43" t="s">
        <v>505</v>
      </c>
      <c r="C8" s="44"/>
      <c r="D8" s="44"/>
      <c r="E8" s="44"/>
      <c r="F8" s="44"/>
      <c r="G8" s="44"/>
      <c r="H8" s="45"/>
      <c r="I8" s="5"/>
      <c r="K8" s="4"/>
      <c r="V8" s="8" t="s">
        <v>60</v>
      </c>
      <c r="W8" s="16" t="s">
        <v>69</v>
      </c>
      <c r="X8" s="18" t="s">
        <v>237</v>
      </c>
    </row>
    <row r="9" spans="2:24" ht="18" customHeight="1" thickBot="1" x14ac:dyDescent="0.3">
      <c r="C9" s="5"/>
      <c r="D9" s="5"/>
      <c r="G9" s="5"/>
      <c r="H9" s="3"/>
      <c r="I9" s="5"/>
      <c r="K9" s="4"/>
      <c r="V9" s="8" t="s">
        <v>508</v>
      </c>
      <c r="W9" s="16" t="s">
        <v>70</v>
      </c>
      <c r="X9" s="18" t="s">
        <v>238</v>
      </c>
    </row>
    <row r="10" spans="2:24" ht="18" customHeight="1" thickBot="1" x14ac:dyDescent="0.3">
      <c r="B10" s="29" t="s">
        <v>224</v>
      </c>
      <c r="C10" s="30"/>
      <c r="D10" s="30"/>
      <c r="E10" s="30"/>
      <c r="F10" s="30"/>
      <c r="G10" s="30"/>
      <c r="H10" s="31"/>
      <c r="I10" s="5"/>
      <c r="K10" s="4"/>
      <c r="V10" s="8" t="s">
        <v>58</v>
      </c>
      <c r="W10" s="16" t="s">
        <v>71</v>
      </c>
      <c r="X10" s="18" t="s">
        <v>239</v>
      </c>
    </row>
    <row r="11" spans="2:24" ht="18" customHeight="1" thickBot="1" x14ac:dyDescent="0.3">
      <c r="B11" s="32" t="s">
        <v>225</v>
      </c>
      <c r="C11" s="33"/>
      <c r="D11" s="34"/>
      <c r="E11" s="46" t="s">
        <v>226</v>
      </c>
      <c r="F11" s="47"/>
      <c r="G11" s="46" t="s">
        <v>227</v>
      </c>
      <c r="H11" s="47"/>
      <c r="I11" s="5"/>
      <c r="K11" s="4"/>
      <c r="V11" s="8" t="s">
        <v>6</v>
      </c>
      <c r="W11" s="16" t="s">
        <v>72</v>
      </c>
      <c r="X11" s="18" t="s">
        <v>240</v>
      </c>
    </row>
    <row r="12" spans="2:24" x14ac:dyDescent="0.25">
      <c r="B12" s="35" t="s">
        <v>231</v>
      </c>
      <c r="C12" s="36"/>
      <c r="D12" s="22" t="s">
        <v>236</v>
      </c>
      <c r="E12" s="26" t="s">
        <v>228</v>
      </c>
      <c r="F12" s="27" t="s">
        <v>67</v>
      </c>
      <c r="G12" s="28" t="s">
        <v>228</v>
      </c>
      <c r="H12" s="27" t="s">
        <v>67</v>
      </c>
      <c r="I12" s="5"/>
      <c r="V12" s="8" t="s">
        <v>40</v>
      </c>
      <c r="W12" s="16" t="s">
        <v>73</v>
      </c>
      <c r="X12" s="18" t="s">
        <v>241</v>
      </c>
    </row>
    <row r="13" spans="2:24" x14ac:dyDescent="0.25">
      <c r="B13" s="10" t="s">
        <v>549</v>
      </c>
      <c r="C13" s="21" t="s">
        <v>232</v>
      </c>
      <c r="D13" s="23" t="s">
        <v>233</v>
      </c>
      <c r="E13" s="19" t="s">
        <v>234</v>
      </c>
      <c r="F13" s="13" t="s">
        <v>235</v>
      </c>
      <c r="G13" s="12" t="s">
        <v>234</v>
      </c>
      <c r="H13" s="13" t="s">
        <v>235</v>
      </c>
      <c r="I13" s="5"/>
      <c r="J13" s="3"/>
      <c r="V13" s="8" t="s">
        <v>509</v>
      </c>
      <c r="W13" s="16" t="s">
        <v>74</v>
      </c>
      <c r="X13" s="18" t="s">
        <v>242</v>
      </c>
    </row>
    <row r="14" spans="2:24" x14ac:dyDescent="0.25">
      <c r="B14" s="10" t="s">
        <v>549</v>
      </c>
      <c r="C14" s="21" t="s">
        <v>232</v>
      </c>
      <c r="D14" s="23" t="s">
        <v>233</v>
      </c>
      <c r="E14" s="19" t="s">
        <v>234</v>
      </c>
      <c r="F14" s="13" t="s">
        <v>235</v>
      </c>
      <c r="G14" s="12" t="s">
        <v>234</v>
      </c>
      <c r="H14" s="13" t="s">
        <v>235</v>
      </c>
      <c r="I14" s="5"/>
      <c r="J14" s="3"/>
      <c r="V14" s="8" t="s">
        <v>510</v>
      </c>
      <c r="W14" s="16" t="s">
        <v>75</v>
      </c>
      <c r="X14" s="18" t="s">
        <v>243</v>
      </c>
    </row>
    <row r="15" spans="2:24" x14ac:dyDescent="0.25">
      <c r="B15" s="10" t="s">
        <v>549</v>
      </c>
      <c r="C15" s="21" t="s">
        <v>232</v>
      </c>
      <c r="D15" s="23" t="s">
        <v>233</v>
      </c>
      <c r="E15" s="19" t="s">
        <v>234</v>
      </c>
      <c r="F15" s="13" t="s">
        <v>235</v>
      </c>
      <c r="G15" s="12" t="s">
        <v>234</v>
      </c>
      <c r="H15" s="13" t="s">
        <v>235</v>
      </c>
      <c r="I15" s="5"/>
      <c r="V15" s="8" t="s">
        <v>511</v>
      </c>
      <c r="W15" s="16" t="s">
        <v>76</v>
      </c>
      <c r="X15" s="18" t="s">
        <v>244</v>
      </c>
    </row>
    <row r="16" spans="2:24" x14ac:dyDescent="0.25">
      <c r="B16" s="10" t="s">
        <v>549</v>
      </c>
      <c r="C16" s="21" t="s">
        <v>232</v>
      </c>
      <c r="D16" s="23" t="s">
        <v>233</v>
      </c>
      <c r="E16" s="19" t="s">
        <v>234</v>
      </c>
      <c r="F16" s="13" t="s">
        <v>235</v>
      </c>
      <c r="G16" s="12" t="s">
        <v>234</v>
      </c>
      <c r="H16" s="13" t="s">
        <v>235</v>
      </c>
      <c r="V16" s="8" t="s">
        <v>512</v>
      </c>
      <c r="W16" s="16" t="s">
        <v>77</v>
      </c>
      <c r="X16" s="18" t="s">
        <v>245</v>
      </c>
    </row>
    <row r="17" spans="2:24" ht="15.75" thickBot="1" x14ac:dyDescent="0.3">
      <c r="B17" s="11" t="s">
        <v>549</v>
      </c>
      <c r="C17" s="24" t="s">
        <v>232</v>
      </c>
      <c r="D17" s="25" t="s">
        <v>233</v>
      </c>
      <c r="E17" s="20" t="s">
        <v>234</v>
      </c>
      <c r="F17" s="15" t="s">
        <v>235</v>
      </c>
      <c r="G17" s="14" t="s">
        <v>234</v>
      </c>
      <c r="H17" s="15" t="s">
        <v>235</v>
      </c>
      <c r="V17" s="8" t="s">
        <v>39</v>
      </c>
      <c r="W17" s="16" t="s">
        <v>78</v>
      </c>
      <c r="X17" s="18" t="s">
        <v>246</v>
      </c>
    </row>
    <row r="18" spans="2:24" x14ac:dyDescent="0.25">
      <c r="C18" s="5"/>
      <c r="D18" s="5"/>
      <c r="V18" s="8" t="s">
        <v>61</v>
      </c>
      <c r="W18" s="16" t="s">
        <v>79</v>
      </c>
      <c r="X18" s="18" t="s">
        <v>247</v>
      </c>
    </row>
    <row r="19" spans="2:24" x14ac:dyDescent="0.25">
      <c r="C19" s="5"/>
      <c r="D19" s="5"/>
      <c r="V19" s="8" t="s">
        <v>48</v>
      </c>
      <c r="W19" s="16" t="s">
        <v>80</v>
      </c>
      <c r="X19" s="18" t="s">
        <v>248</v>
      </c>
    </row>
    <row r="20" spans="2:24" x14ac:dyDescent="0.25">
      <c r="C20" s="5"/>
      <c r="D20" s="5"/>
      <c r="V20" s="8" t="s">
        <v>56</v>
      </c>
      <c r="W20" s="16" t="s">
        <v>81</v>
      </c>
      <c r="X20" s="18" t="s">
        <v>249</v>
      </c>
    </row>
    <row r="21" spans="2:24" x14ac:dyDescent="0.25">
      <c r="C21" s="5"/>
      <c r="D21" s="5"/>
      <c r="V21" s="8" t="s">
        <v>513</v>
      </c>
      <c r="W21" s="16" t="s">
        <v>82</v>
      </c>
      <c r="X21" s="18" t="s">
        <v>250</v>
      </c>
    </row>
    <row r="22" spans="2:24" x14ac:dyDescent="0.25">
      <c r="C22" s="5"/>
      <c r="D22" s="5"/>
      <c r="V22" s="8" t="s">
        <v>55</v>
      </c>
      <c r="W22" s="16" t="s">
        <v>83</v>
      </c>
      <c r="X22" s="18" t="s">
        <v>251</v>
      </c>
    </row>
    <row r="23" spans="2:24" x14ac:dyDescent="0.25">
      <c r="C23" s="5"/>
      <c r="D23" s="5"/>
      <c r="V23" s="8" t="s">
        <v>53</v>
      </c>
      <c r="W23" s="16" t="s">
        <v>84</v>
      </c>
      <c r="X23" s="18" t="s">
        <v>252</v>
      </c>
    </row>
    <row r="24" spans="2:24" ht="25.5" x14ac:dyDescent="0.25">
      <c r="C24" s="5"/>
      <c r="D24" s="5"/>
      <c r="V24" s="8" t="s">
        <v>514</v>
      </c>
      <c r="W24" s="16" t="s">
        <v>85</v>
      </c>
      <c r="X24" s="18" t="s">
        <v>253</v>
      </c>
    </row>
    <row r="25" spans="2:24" x14ac:dyDescent="0.25">
      <c r="C25" s="5"/>
      <c r="D25" s="5"/>
      <c r="V25" s="8" t="s">
        <v>515</v>
      </c>
      <c r="W25" s="16" t="s">
        <v>86</v>
      </c>
      <c r="X25" s="18" t="s">
        <v>254</v>
      </c>
    </row>
    <row r="26" spans="2:24" x14ac:dyDescent="0.25">
      <c r="C26" s="5"/>
      <c r="D26" s="5"/>
      <c r="V26" s="8" t="s">
        <v>516</v>
      </c>
      <c r="W26" s="16" t="s">
        <v>87</v>
      </c>
      <c r="X26" s="18" t="s">
        <v>255</v>
      </c>
    </row>
    <row r="27" spans="2:24" x14ac:dyDescent="0.25">
      <c r="C27" s="5"/>
      <c r="D27" s="5"/>
      <c r="V27" s="8" t="s">
        <v>517</v>
      </c>
      <c r="W27" s="16" t="s">
        <v>88</v>
      </c>
      <c r="X27" s="18" t="s">
        <v>256</v>
      </c>
    </row>
    <row r="28" spans="2:24" x14ac:dyDescent="0.25">
      <c r="C28" s="5"/>
      <c r="D28" s="5"/>
      <c r="V28" s="8" t="s">
        <v>7</v>
      </c>
      <c r="W28" s="16" t="s">
        <v>89</v>
      </c>
      <c r="X28" s="18" t="s">
        <v>257</v>
      </c>
    </row>
    <row r="29" spans="2:24" x14ac:dyDescent="0.25">
      <c r="C29" s="5"/>
      <c r="D29" s="5"/>
      <c r="V29" s="8" t="s">
        <v>518</v>
      </c>
      <c r="W29" s="16" t="s">
        <v>90</v>
      </c>
      <c r="X29" s="18" t="s">
        <v>258</v>
      </c>
    </row>
    <row r="30" spans="2:24" x14ac:dyDescent="0.25">
      <c r="C30" s="5"/>
      <c r="D30" s="5"/>
      <c r="V30" s="8" t="s">
        <v>519</v>
      </c>
      <c r="W30" s="16" t="s">
        <v>91</v>
      </c>
      <c r="X30" s="18" t="s">
        <v>259</v>
      </c>
    </row>
    <row r="31" spans="2:24" x14ac:dyDescent="0.25">
      <c r="C31" s="5"/>
      <c r="D31" s="5"/>
      <c r="V31" s="8" t="s">
        <v>520</v>
      </c>
      <c r="W31" s="16" t="s">
        <v>92</v>
      </c>
      <c r="X31" s="18" t="s">
        <v>260</v>
      </c>
    </row>
    <row r="32" spans="2:24" x14ac:dyDescent="0.25">
      <c r="C32" s="5"/>
      <c r="D32" s="5"/>
      <c r="V32" s="8" t="s">
        <v>49</v>
      </c>
      <c r="W32" s="16" t="s">
        <v>93</v>
      </c>
      <c r="X32" s="18" t="s">
        <v>261</v>
      </c>
    </row>
    <row r="33" spans="3:24" x14ac:dyDescent="0.25">
      <c r="C33" s="5"/>
      <c r="D33" s="5"/>
      <c r="V33" s="8" t="s">
        <v>50</v>
      </c>
      <c r="W33" s="16" t="s">
        <v>94</v>
      </c>
      <c r="X33" s="18" t="s">
        <v>262</v>
      </c>
    </row>
    <row r="34" spans="3:24" x14ac:dyDescent="0.25">
      <c r="C34" s="5"/>
      <c r="D34" s="5"/>
      <c r="V34" s="8" t="s">
        <v>8</v>
      </c>
      <c r="W34" s="16" t="s">
        <v>95</v>
      </c>
      <c r="X34" s="18" t="s">
        <v>263</v>
      </c>
    </row>
    <row r="35" spans="3:24" x14ac:dyDescent="0.25">
      <c r="C35" s="5"/>
      <c r="D35" s="5"/>
      <c r="V35" s="8" t="s">
        <v>9</v>
      </c>
      <c r="W35" s="16" t="s">
        <v>96</v>
      </c>
      <c r="X35" s="18" t="s">
        <v>264</v>
      </c>
    </row>
    <row r="36" spans="3:24" x14ac:dyDescent="0.25">
      <c r="C36" s="5"/>
      <c r="D36" s="5"/>
      <c r="V36" s="8" t="s">
        <v>62</v>
      </c>
      <c r="W36" s="16" t="s">
        <v>97</v>
      </c>
      <c r="X36" s="18" t="s">
        <v>265</v>
      </c>
    </row>
    <row r="37" spans="3:24" x14ac:dyDescent="0.25">
      <c r="C37" s="5"/>
      <c r="D37" s="5"/>
      <c r="V37" s="8" t="s">
        <v>44</v>
      </c>
      <c r="W37" s="16" t="s">
        <v>98</v>
      </c>
      <c r="X37" s="18" t="s">
        <v>266</v>
      </c>
    </row>
    <row r="38" spans="3:24" x14ac:dyDescent="0.25">
      <c r="C38" s="5"/>
      <c r="D38" s="5"/>
      <c r="V38" s="8" t="s">
        <v>2</v>
      </c>
      <c r="W38" s="16" t="s">
        <v>99</v>
      </c>
      <c r="X38" s="18" t="s">
        <v>267</v>
      </c>
    </row>
    <row r="39" spans="3:24" x14ac:dyDescent="0.25">
      <c r="C39" s="5"/>
      <c r="D39" s="5"/>
      <c r="V39" s="8" t="s">
        <v>45</v>
      </c>
      <c r="W39" s="16" t="s">
        <v>100</v>
      </c>
      <c r="X39" s="18" t="s">
        <v>268</v>
      </c>
    </row>
    <row r="40" spans="3:24" x14ac:dyDescent="0.25">
      <c r="C40" s="5"/>
      <c r="D40" s="5"/>
      <c r="V40" s="8" t="s">
        <v>521</v>
      </c>
      <c r="W40" s="16" t="s">
        <v>101</v>
      </c>
      <c r="X40" s="18" t="s">
        <v>269</v>
      </c>
    </row>
    <row r="41" spans="3:24" x14ac:dyDescent="0.25">
      <c r="C41" s="5"/>
      <c r="D41" s="5"/>
      <c r="V41" s="8" t="s">
        <v>10</v>
      </c>
      <c r="W41" s="16" t="s">
        <v>102</v>
      </c>
      <c r="X41" s="18" t="s">
        <v>270</v>
      </c>
    </row>
    <row r="42" spans="3:24" x14ac:dyDescent="0.25">
      <c r="C42" s="5"/>
      <c r="D42" s="5"/>
      <c r="V42" s="8" t="s">
        <v>41</v>
      </c>
      <c r="W42" s="16" t="s">
        <v>103</v>
      </c>
      <c r="X42" s="18" t="s">
        <v>271</v>
      </c>
    </row>
    <row r="43" spans="3:24" x14ac:dyDescent="0.25">
      <c r="C43" s="5"/>
      <c r="D43" s="5"/>
      <c r="V43" s="8" t="s">
        <v>522</v>
      </c>
      <c r="W43" s="16" t="s">
        <v>104</v>
      </c>
      <c r="X43" s="18" t="s">
        <v>272</v>
      </c>
    </row>
    <row r="44" spans="3:24" x14ac:dyDescent="0.25">
      <c r="C44" s="5"/>
      <c r="D44" s="5"/>
      <c r="V44" s="8" t="s">
        <v>523</v>
      </c>
      <c r="W44" s="16" t="s">
        <v>105</v>
      </c>
      <c r="X44" s="18" t="s">
        <v>273</v>
      </c>
    </row>
    <row r="45" spans="3:24" x14ac:dyDescent="0.25">
      <c r="C45" s="5"/>
      <c r="D45" s="5"/>
      <c r="V45" s="8" t="s">
        <v>64</v>
      </c>
      <c r="W45" s="16" t="s">
        <v>106</v>
      </c>
      <c r="X45" s="18" t="s">
        <v>274</v>
      </c>
    </row>
    <row r="46" spans="3:24" x14ac:dyDescent="0.25">
      <c r="C46" s="5"/>
      <c r="D46" s="5"/>
      <c r="V46" s="8" t="s">
        <v>11</v>
      </c>
      <c r="W46" s="16" t="s">
        <v>107</v>
      </c>
      <c r="X46" s="18" t="s">
        <v>275</v>
      </c>
    </row>
    <row r="47" spans="3:24" x14ac:dyDescent="0.25">
      <c r="C47" s="5"/>
      <c r="D47" s="5"/>
      <c r="V47" s="8" t="s">
        <v>524</v>
      </c>
      <c r="W47" s="16" t="s">
        <v>108</v>
      </c>
      <c r="X47" s="18" t="s">
        <v>276</v>
      </c>
    </row>
    <row r="48" spans="3:24" x14ac:dyDescent="0.25">
      <c r="C48" s="5"/>
      <c r="D48" s="5"/>
      <c r="V48" s="8" t="s">
        <v>525</v>
      </c>
      <c r="W48" s="16" t="s">
        <v>109</v>
      </c>
      <c r="X48" s="18" t="s">
        <v>277</v>
      </c>
    </row>
    <row r="49" spans="3:24" x14ac:dyDescent="0.25">
      <c r="C49" s="5"/>
      <c r="D49" s="5"/>
      <c r="V49" s="8" t="s">
        <v>526</v>
      </c>
      <c r="W49" s="16" t="s">
        <v>110</v>
      </c>
      <c r="X49" s="18" t="s">
        <v>278</v>
      </c>
    </row>
    <row r="50" spans="3:24" x14ac:dyDescent="0.25">
      <c r="C50" s="5"/>
      <c r="D50" s="5"/>
      <c r="V50" s="8" t="s">
        <v>527</v>
      </c>
      <c r="W50" s="16" t="s">
        <v>111</v>
      </c>
      <c r="X50" s="18" t="s">
        <v>279</v>
      </c>
    </row>
    <row r="51" spans="3:24" x14ac:dyDescent="0.25">
      <c r="C51" s="5"/>
      <c r="D51" s="5"/>
      <c r="V51" s="8" t="s">
        <v>66</v>
      </c>
      <c r="W51" s="16" t="s">
        <v>112</v>
      </c>
      <c r="X51" s="18" t="s">
        <v>280</v>
      </c>
    </row>
    <row r="52" spans="3:24" x14ac:dyDescent="0.25">
      <c r="C52" s="5"/>
      <c r="D52" s="5"/>
      <c r="V52" s="8" t="s">
        <v>12</v>
      </c>
      <c r="W52" s="16" t="s">
        <v>113</v>
      </c>
      <c r="X52" s="18" t="s">
        <v>281</v>
      </c>
    </row>
    <row r="53" spans="3:24" x14ac:dyDescent="0.25">
      <c r="C53" s="5"/>
      <c r="D53" s="5"/>
      <c r="V53" s="8" t="s">
        <v>528</v>
      </c>
      <c r="W53" s="16" t="s">
        <v>114</v>
      </c>
      <c r="X53" s="18" t="s">
        <v>282</v>
      </c>
    </row>
    <row r="54" spans="3:24" x14ac:dyDescent="0.25">
      <c r="C54" s="5"/>
      <c r="D54" s="5"/>
      <c r="V54" s="8" t="s">
        <v>529</v>
      </c>
      <c r="W54" s="16" t="s">
        <v>115</v>
      </c>
      <c r="X54" s="18" t="s">
        <v>283</v>
      </c>
    </row>
    <row r="55" spans="3:24" x14ac:dyDescent="0.25">
      <c r="C55" s="5"/>
      <c r="D55" s="5"/>
      <c r="V55" s="8" t="s">
        <v>530</v>
      </c>
      <c r="W55" s="16" t="s">
        <v>116</v>
      </c>
      <c r="X55" s="18" t="s">
        <v>284</v>
      </c>
    </row>
    <row r="56" spans="3:24" x14ac:dyDescent="0.25">
      <c r="C56" s="5"/>
      <c r="D56" s="5"/>
      <c r="V56" s="8" t="s">
        <v>531</v>
      </c>
      <c r="W56" s="16" t="s">
        <v>117</v>
      </c>
      <c r="X56" s="18" t="s">
        <v>285</v>
      </c>
    </row>
    <row r="57" spans="3:24" x14ac:dyDescent="0.25">
      <c r="C57" s="5"/>
      <c r="D57" s="5"/>
      <c r="V57" s="8" t="s">
        <v>532</v>
      </c>
      <c r="W57" s="16" t="s">
        <v>118</v>
      </c>
      <c r="X57" s="18" t="s">
        <v>286</v>
      </c>
    </row>
    <row r="58" spans="3:24" x14ac:dyDescent="0.25">
      <c r="C58" s="5"/>
      <c r="D58" s="5"/>
      <c r="V58" s="8" t="s">
        <v>533</v>
      </c>
      <c r="W58" s="16" t="s">
        <v>119</v>
      </c>
      <c r="X58" s="18" t="s">
        <v>287</v>
      </c>
    </row>
    <row r="59" spans="3:24" x14ac:dyDescent="0.25">
      <c r="C59" s="5"/>
      <c r="D59" s="5"/>
      <c r="V59" s="8" t="s">
        <v>51</v>
      </c>
      <c r="W59" s="16" t="s">
        <v>120</v>
      </c>
      <c r="X59" s="18" t="s">
        <v>288</v>
      </c>
    </row>
    <row r="60" spans="3:24" x14ac:dyDescent="0.25">
      <c r="C60" s="5"/>
      <c r="D60" s="5"/>
      <c r="V60" s="8" t="s">
        <v>13</v>
      </c>
      <c r="W60" s="16" t="s">
        <v>121</v>
      </c>
      <c r="X60" s="18" t="s">
        <v>289</v>
      </c>
    </row>
    <row r="61" spans="3:24" x14ac:dyDescent="0.25">
      <c r="C61" s="5"/>
      <c r="D61" s="5"/>
      <c r="V61" s="8" t="s">
        <v>52</v>
      </c>
      <c r="W61" s="16" t="s">
        <v>122</v>
      </c>
      <c r="X61" s="18" t="s">
        <v>290</v>
      </c>
    </row>
    <row r="62" spans="3:24" x14ac:dyDescent="0.25">
      <c r="C62" s="5"/>
      <c r="D62" s="5"/>
      <c r="V62" s="8" t="s">
        <v>534</v>
      </c>
      <c r="W62" s="16" t="s">
        <v>123</v>
      </c>
      <c r="X62" s="18" t="s">
        <v>291</v>
      </c>
    </row>
    <row r="63" spans="3:24" x14ac:dyDescent="0.25">
      <c r="C63" s="5"/>
      <c r="D63" s="5"/>
      <c r="V63" s="8" t="s">
        <v>535</v>
      </c>
      <c r="W63" s="16" t="s">
        <v>124</v>
      </c>
      <c r="X63" s="18" t="s">
        <v>292</v>
      </c>
    </row>
    <row r="64" spans="3:24" x14ac:dyDescent="0.25">
      <c r="C64" s="5"/>
      <c r="D64" s="5"/>
      <c r="V64" s="8" t="s">
        <v>57</v>
      </c>
      <c r="W64" s="16" t="s">
        <v>125</v>
      </c>
      <c r="X64" s="18" t="s">
        <v>293</v>
      </c>
    </row>
    <row r="65" spans="3:24" x14ac:dyDescent="0.25">
      <c r="C65" s="5"/>
      <c r="D65" s="5"/>
      <c r="V65" s="8" t="s">
        <v>536</v>
      </c>
      <c r="W65" s="16" t="s">
        <v>126</v>
      </c>
      <c r="X65" s="18" t="s">
        <v>294</v>
      </c>
    </row>
    <row r="66" spans="3:24" x14ac:dyDescent="0.25">
      <c r="C66" s="5"/>
      <c r="D66" s="5"/>
      <c r="V66" s="8" t="s">
        <v>537</v>
      </c>
      <c r="W66" s="16" t="s">
        <v>127</v>
      </c>
      <c r="X66" s="18" t="s">
        <v>295</v>
      </c>
    </row>
    <row r="67" spans="3:24" x14ac:dyDescent="0.25">
      <c r="C67" s="5"/>
      <c r="D67" s="5"/>
      <c r="V67" s="8" t="s">
        <v>14</v>
      </c>
      <c r="W67" s="16" t="s">
        <v>128</v>
      </c>
      <c r="X67" s="18" t="s">
        <v>296</v>
      </c>
    </row>
    <row r="68" spans="3:24" x14ac:dyDescent="0.25">
      <c r="C68" s="5"/>
      <c r="D68" s="5"/>
      <c r="V68" s="8" t="s">
        <v>59</v>
      </c>
      <c r="W68" s="16" t="s">
        <v>129</v>
      </c>
      <c r="X68" s="18" t="s">
        <v>297</v>
      </c>
    </row>
    <row r="69" spans="3:24" x14ac:dyDescent="0.25">
      <c r="C69" s="5"/>
      <c r="D69" s="5"/>
      <c r="V69" s="8" t="s">
        <v>47</v>
      </c>
      <c r="W69" s="16" t="s">
        <v>130</v>
      </c>
      <c r="X69" s="18" t="s">
        <v>298</v>
      </c>
    </row>
    <row r="70" spans="3:24" x14ac:dyDescent="0.25">
      <c r="C70" s="5"/>
      <c r="D70" s="5"/>
      <c r="V70" s="8" t="s">
        <v>538</v>
      </c>
      <c r="W70" s="16" t="s">
        <v>131</v>
      </c>
      <c r="X70" s="18" t="s">
        <v>299</v>
      </c>
    </row>
    <row r="71" spans="3:24" x14ac:dyDescent="0.25">
      <c r="C71" s="5"/>
      <c r="D71" s="5"/>
      <c r="V71" s="8" t="s">
        <v>539</v>
      </c>
      <c r="W71" s="16" t="s">
        <v>132</v>
      </c>
      <c r="X71" s="18" t="s">
        <v>300</v>
      </c>
    </row>
    <row r="72" spans="3:24" x14ac:dyDescent="0.25">
      <c r="C72" s="5"/>
      <c r="D72" s="5"/>
      <c r="V72" s="8" t="s">
        <v>46</v>
      </c>
      <c r="W72" s="16" t="s">
        <v>133</v>
      </c>
      <c r="X72" s="18" t="s">
        <v>301</v>
      </c>
    </row>
    <row r="73" spans="3:24" x14ac:dyDescent="0.25">
      <c r="C73" s="5"/>
      <c r="D73" s="5"/>
      <c r="V73" s="8" t="s">
        <v>1</v>
      </c>
      <c r="W73" s="16" t="s">
        <v>134</v>
      </c>
      <c r="X73" s="18" t="s">
        <v>302</v>
      </c>
    </row>
    <row r="74" spans="3:24" x14ac:dyDescent="0.25">
      <c r="C74" s="5"/>
      <c r="D74" s="5"/>
      <c r="V74" s="8" t="s">
        <v>43</v>
      </c>
      <c r="W74" s="16" t="s">
        <v>135</v>
      </c>
      <c r="X74" s="18" t="s">
        <v>303</v>
      </c>
    </row>
    <row r="75" spans="3:24" x14ac:dyDescent="0.25">
      <c r="C75" s="5"/>
      <c r="D75" s="5"/>
      <c r="V75" s="8" t="s">
        <v>15</v>
      </c>
      <c r="W75" s="16" t="s">
        <v>136</v>
      </c>
      <c r="X75" s="18" t="s">
        <v>304</v>
      </c>
    </row>
    <row r="76" spans="3:24" x14ac:dyDescent="0.25">
      <c r="C76" s="5"/>
      <c r="D76" s="5"/>
      <c r="V76" s="8" t="s">
        <v>65</v>
      </c>
      <c r="W76" s="16" t="s">
        <v>137</v>
      </c>
      <c r="X76" s="18" t="s">
        <v>305</v>
      </c>
    </row>
    <row r="77" spans="3:24" x14ac:dyDescent="0.25">
      <c r="C77" s="5"/>
      <c r="D77" s="5"/>
      <c r="V77" s="8" t="s">
        <v>16</v>
      </c>
      <c r="W77" s="16" t="s">
        <v>138</v>
      </c>
      <c r="X77" s="18" t="s">
        <v>306</v>
      </c>
    </row>
    <row r="78" spans="3:24" x14ac:dyDescent="0.25">
      <c r="C78" s="5"/>
      <c r="D78" s="5"/>
      <c r="V78" s="8" t="s">
        <v>54</v>
      </c>
      <c r="W78" s="16" t="s">
        <v>139</v>
      </c>
      <c r="X78" s="18" t="s">
        <v>307</v>
      </c>
    </row>
    <row r="79" spans="3:24" x14ac:dyDescent="0.25">
      <c r="C79" s="5"/>
      <c r="D79" s="5"/>
      <c r="V79" s="8" t="s">
        <v>17</v>
      </c>
      <c r="W79" s="16" t="s">
        <v>140</v>
      </c>
      <c r="X79" s="18" t="s">
        <v>308</v>
      </c>
    </row>
    <row r="80" spans="3:24" x14ac:dyDescent="0.25">
      <c r="C80" s="5"/>
      <c r="D80" s="5"/>
      <c r="V80" s="8" t="s">
        <v>540</v>
      </c>
      <c r="W80" s="16" t="s">
        <v>141</v>
      </c>
      <c r="X80" s="18" t="s">
        <v>309</v>
      </c>
    </row>
    <row r="81" spans="3:24" x14ac:dyDescent="0.25">
      <c r="C81" s="5"/>
      <c r="D81" s="5"/>
      <c r="V81" s="8" t="s">
        <v>18</v>
      </c>
      <c r="W81" s="16" t="s">
        <v>142</v>
      </c>
      <c r="X81" s="18" t="s">
        <v>310</v>
      </c>
    </row>
    <row r="82" spans="3:24" x14ac:dyDescent="0.25">
      <c r="C82" s="5"/>
      <c r="D82" s="5"/>
      <c r="V82" s="8" t="s">
        <v>19</v>
      </c>
      <c r="W82" s="16" t="s">
        <v>143</v>
      </c>
      <c r="X82" s="18" t="s">
        <v>311</v>
      </c>
    </row>
    <row r="83" spans="3:24" x14ac:dyDescent="0.25">
      <c r="C83" s="5"/>
      <c r="D83" s="5"/>
      <c r="V83" s="8" t="s">
        <v>20</v>
      </c>
      <c r="W83" s="16" t="s">
        <v>144</v>
      </c>
      <c r="X83" s="18" t="s">
        <v>312</v>
      </c>
    </row>
    <row r="84" spans="3:24" x14ac:dyDescent="0.25">
      <c r="C84" s="5"/>
      <c r="D84" s="5"/>
      <c r="V84" s="8" t="s">
        <v>21</v>
      </c>
      <c r="W84" s="16" t="s">
        <v>145</v>
      </c>
      <c r="X84" s="18" t="s">
        <v>313</v>
      </c>
    </row>
    <row r="85" spans="3:24" x14ac:dyDescent="0.25">
      <c r="C85" s="5"/>
      <c r="D85" s="5"/>
      <c r="V85" s="8" t="s">
        <v>63</v>
      </c>
      <c r="W85" s="16" t="s">
        <v>146</v>
      </c>
      <c r="X85" s="18" t="s">
        <v>314</v>
      </c>
    </row>
    <row r="86" spans="3:24" x14ac:dyDescent="0.25">
      <c r="C86" s="5"/>
      <c r="D86" s="5"/>
      <c r="V86" s="8" t="s">
        <v>22</v>
      </c>
      <c r="W86" s="16" t="s">
        <v>147</v>
      </c>
      <c r="X86" s="18" t="s">
        <v>315</v>
      </c>
    </row>
    <row r="87" spans="3:24" x14ac:dyDescent="0.25">
      <c r="C87" s="5"/>
      <c r="D87" s="5"/>
      <c r="V87" s="8" t="s">
        <v>23</v>
      </c>
      <c r="W87" s="16" t="s">
        <v>148</v>
      </c>
      <c r="X87" s="18" t="s">
        <v>316</v>
      </c>
    </row>
    <row r="88" spans="3:24" x14ac:dyDescent="0.25">
      <c r="C88" s="5"/>
      <c r="D88" s="5"/>
      <c r="V88" s="8" t="s">
        <v>24</v>
      </c>
      <c r="W88" s="16" t="s">
        <v>149</v>
      </c>
      <c r="X88" s="18" t="s">
        <v>317</v>
      </c>
    </row>
    <row r="89" spans="3:24" x14ac:dyDescent="0.25">
      <c r="C89" s="5"/>
      <c r="D89" s="5"/>
      <c r="V89" s="8" t="s">
        <v>25</v>
      </c>
      <c r="W89" s="16" t="s">
        <v>150</v>
      </c>
      <c r="X89" s="18" t="s">
        <v>318</v>
      </c>
    </row>
    <row r="90" spans="3:24" x14ac:dyDescent="0.25">
      <c r="C90" s="5"/>
      <c r="D90" s="5"/>
      <c r="V90" s="8" t="s">
        <v>26</v>
      </c>
      <c r="W90" s="16" t="s">
        <v>151</v>
      </c>
      <c r="X90" s="18" t="s">
        <v>319</v>
      </c>
    </row>
    <row r="91" spans="3:24" x14ac:dyDescent="0.25">
      <c r="C91" s="5"/>
      <c r="D91" s="5"/>
      <c r="V91" s="8" t="s">
        <v>27</v>
      </c>
      <c r="W91" s="16" t="s">
        <v>152</v>
      </c>
      <c r="X91" s="18" t="s">
        <v>320</v>
      </c>
    </row>
    <row r="92" spans="3:24" x14ac:dyDescent="0.25">
      <c r="C92" s="5"/>
      <c r="D92" s="5"/>
      <c r="V92" s="8" t="s">
        <v>28</v>
      </c>
      <c r="W92" s="16" t="s">
        <v>153</v>
      </c>
      <c r="X92" s="18" t="s">
        <v>321</v>
      </c>
    </row>
    <row r="93" spans="3:24" x14ac:dyDescent="0.25">
      <c r="C93" s="5"/>
      <c r="D93" s="5"/>
      <c r="V93" s="8" t="s">
        <v>4</v>
      </c>
      <c r="W93" s="16" t="s">
        <v>154</v>
      </c>
      <c r="X93" s="18" t="s">
        <v>322</v>
      </c>
    </row>
    <row r="94" spans="3:24" x14ac:dyDescent="0.25">
      <c r="C94" s="5"/>
      <c r="D94" s="5"/>
      <c r="V94" s="8" t="s">
        <v>29</v>
      </c>
      <c r="W94" s="16" t="s">
        <v>155</v>
      </c>
      <c r="X94" s="18" t="s">
        <v>323</v>
      </c>
    </row>
    <row r="95" spans="3:24" x14ac:dyDescent="0.25">
      <c r="C95" s="5"/>
      <c r="D95" s="5"/>
      <c r="V95" s="8" t="s">
        <v>30</v>
      </c>
      <c r="W95" s="16" t="s">
        <v>156</v>
      </c>
      <c r="X95" s="18" t="s">
        <v>324</v>
      </c>
    </row>
    <row r="96" spans="3:24" x14ac:dyDescent="0.25">
      <c r="C96" s="5"/>
      <c r="D96" s="5"/>
      <c r="V96" s="8" t="s">
        <v>31</v>
      </c>
      <c r="W96" s="16" t="s">
        <v>157</v>
      </c>
      <c r="X96" s="18" t="s">
        <v>325</v>
      </c>
    </row>
    <row r="97" spans="3:24" x14ac:dyDescent="0.25">
      <c r="C97" s="5"/>
      <c r="D97" s="5"/>
      <c r="V97" s="8" t="s">
        <v>32</v>
      </c>
      <c r="W97" s="16" t="s">
        <v>158</v>
      </c>
      <c r="X97" s="18" t="s">
        <v>326</v>
      </c>
    </row>
    <row r="98" spans="3:24" x14ac:dyDescent="0.25">
      <c r="C98" s="5"/>
      <c r="D98" s="5"/>
      <c r="V98" s="8" t="s">
        <v>33</v>
      </c>
      <c r="W98" s="16" t="s">
        <v>159</v>
      </c>
      <c r="X98" s="18" t="s">
        <v>327</v>
      </c>
    </row>
    <row r="99" spans="3:24" x14ac:dyDescent="0.25">
      <c r="C99" s="5"/>
      <c r="D99" s="5"/>
      <c r="V99" s="8" t="s">
        <v>34</v>
      </c>
      <c r="W99" s="16" t="s">
        <v>160</v>
      </c>
      <c r="X99" s="18" t="s">
        <v>328</v>
      </c>
    </row>
    <row r="100" spans="3:24" x14ac:dyDescent="0.25">
      <c r="C100" s="5"/>
      <c r="D100" s="5"/>
      <c r="V100" s="8" t="s">
        <v>35</v>
      </c>
      <c r="W100" s="16" t="s">
        <v>161</v>
      </c>
      <c r="X100" s="18" t="s">
        <v>329</v>
      </c>
    </row>
    <row r="101" spans="3:24" x14ac:dyDescent="0.25">
      <c r="C101" s="5"/>
      <c r="D101" s="5"/>
      <c r="V101" s="8" t="s">
        <v>5</v>
      </c>
      <c r="W101" s="16" t="s">
        <v>162</v>
      </c>
      <c r="X101" s="18" t="s">
        <v>330</v>
      </c>
    </row>
    <row r="102" spans="3:24" x14ac:dyDescent="0.25">
      <c r="C102" s="5"/>
      <c r="D102" s="5"/>
      <c r="V102" s="8" t="s">
        <v>36</v>
      </c>
      <c r="W102" s="16" t="s">
        <v>163</v>
      </c>
      <c r="X102" s="18" t="s">
        <v>331</v>
      </c>
    </row>
    <row r="103" spans="3:24" x14ac:dyDescent="0.25">
      <c r="C103" s="5"/>
      <c r="D103" s="5"/>
      <c r="V103" s="8" t="s">
        <v>37</v>
      </c>
      <c r="W103" s="16" t="s">
        <v>164</v>
      </c>
      <c r="X103" s="18" t="s">
        <v>332</v>
      </c>
    </row>
    <row r="104" spans="3:24" x14ac:dyDescent="0.25">
      <c r="C104" s="5"/>
      <c r="D104" s="5"/>
      <c r="V104" s="8" t="s">
        <v>38</v>
      </c>
      <c r="W104" s="16" t="s">
        <v>165</v>
      </c>
      <c r="X104" s="18" t="s">
        <v>333</v>
      </c>
    </row>
    <row r="105" spans="3:24" x14ac:dyDescent="0.25">
      <c r="C105" s="5"/>
      <c r="D105" s="5"/>
      <c r="V105" s="8" t="s">
        <v>541</v>
      </c>
      <c r="W105" s="16" t="s">
        <v>166</v>
      </c>
      <c r="X105" s="18" t="s">
        <v>334</v>
      </c>
    </row>
    <row r="106" spans="3:24" x14ac:dyDescent="0.25">
      <c r="C106" s="5"/>
      <c r="D106" s="5"/>
      <c r="V106" s="8" t="s">
        <v>542</v>
      </c>
      <c r="W106" s="16" t="s">
        <v>167</v>
      </c>
      <c r="X106" s="18" t="s">
        <v>335</v>
      </c>
    </row>
    <row r="107" spans="3:24" x14ac:dyDescent="0.25">
      <c r="C107" s="5"/>
      <c r="D107" s="5"/>
      <c r="V107" s="8" t="s">
        <v>543</v>
      </c>
      <c r="W107" s="16" t="s">
        <v>168</v>
      </c>
      <c r="X107" s="18" t="s">
        <v>336</v>
      </c>
    </row>
    <row r="108" spans="3:24" x14ac:dyDescent="0.25">
      <c r="C108" s="5"/>
      <c r="D108" s="5"/>
      <c r="V108" s="8" t="s">
        <v>42</v>
      </c>
      <c r="W108" s="16" t="s">
        <v>169</v>
      </c>
      <c r="X108" s="18" t="s">
        <v>337</v>
      </c>
    </row>
    <row r="109" spans="3:24" x14ac:dyDescent="0.25">
      <c r="C109" s="5"/>
      <c r="D109" s="5"/>
      <c r="V109" s="8" t="s">
        <v>544</v>
      </c>
      <c r="W109" s="16" t="s">
        <v>170</v>
      </c>
      <c r="X109" s="18" t="s">
        <v>338</v>
      </c>
    </row>
    <row r="110" spans="3:24" x14ac:dyDescent="0.25">
      <c r="C110" s="5"/>
      <c r="D110" s="5"/>
      <c r="V110" s="8" t="s">
        <v>545</v>
      </c>
      <c r="W110" s="16" t="s">
        <v>171</v>
      </c>
      <c r="X110" s="18" t="s">
        <v>339</v>
      </c>
    </row>
    <row r="111" spans="3:24" x14ac:dyDescent="0.25">
      <c r="C111" s="5"/>
      <c r="D111" s="5"/>
      <c r="V111" s="8" t="s">
        <v>546</v>
      </c>
      <c r="W111" s="16" t="s">
        <v>172</v>
      </c>
      <c r="X111" s="18" t="s">
        <v>340</v>
      </c>
    </row>
    <row r="112" spans="3:24" x14ac:dyDescent="0.25">
      <c r="C112" s="5"/>
      <c r="D112" s="5"/>
      <c r="V112" s="8" t="s">
        <v>547</v>
      </c>
      <c r="W112" s="16" t="s">
        <v>173</v>
      </c>
      <c r="X112" s="18" t="s">
        <v>341</v>
      </c>
    </row>
    <row r="113" spans="3:24" x14ac:dyDescent="0.25">
      <c r="C113" s="5"/>
      <c r="D113" s="5"/>
      <c r="V113" s="8"/>
      <c r="W113" s="16" t="s">
        <v>174</v>
      </c>
      <c r="X113" s="18" t="s">
        <v>342</v>
      </c>
    </row>
    <row r="114" spans="3:24" x14ac:dyDescent="0.25">
      <c r="C114" s="5"/>
      <c r="D114" s="5"/>
      <c r="V114" s="8"/>
      <c r="W114" s="16" t="s">
        <v>175</v>
      </c>
      <c r="X114" s="18" t="s">
        <v>343</v>
      </c>
    </row>
    <row r="115" spans="3:24" x14ac:dyDescent="0.25">
      <c r="C115" s="5"/>
      <c r="D115" s="5"/>
      <c r="V115" s="8"/>
      <c r="W115" s="16" t="s">
        <v>176</v>
      </c>
      <c r="X115" s="18" t="s">
        <v>344</v>
      </c>
    </row>
    <row r="116" spans="3:24" x14ac:dyDescent="0.25">
      <c r="C116" s="5"/>
      <c r="D116" s="5"/>
      <c r="V116" s="8"/>
      <c r="W116" s="16" t="s">
        <v>177</v>
      </c>
      <c r="X116" s="18" t="s">
        <v>345</v>
      </c>
    </row>
    <row r="117" spans="3:24" x14ac:dyDescent="0.25">
      <c r="C117" s="5"/>
      <c r="D117" s="5"/>
      <c r="V117" s="8"/>
      <c r="W117" s="16" t="s">
        <v>178</v>
      </c>
      <c r="X117" s="18" t="s">
        <v>346</v>
      </c>
    </row>
    <row r="118" spans="3:24" x14ac:dyDescent="0.25">
      <c r="C118" s="5"/>
      <c r="D118" s="5"/>
      <c r="V118" s="8"/>
      <c r="W118" s="16" t="s">
        <v>179</v>
      </c>
      <c r="X118" s="18" t="s">
        <v>347</v>
      </c>
    </row>
    <row r="119" spans="3:24" x14ac:dyDescent="0.25">
      <c r="C119" s="5"/>
      <c r="D119" s="5"/>
      <c r="V119" s="8"/>
      <c r="W119" s="16" t="s">
        <v>180</v>
      </c>
      <c r="X119" s="18" t="s">
        <v>348</v>
      </c>
    </row>
    <row r="120" spans="3:24" x14ac:dyDescent="0.25">
      <c r="C120" s="5"/>
      <c r="D120" s="5"/>
      <c r="V120" s="8"/>
      <c r="W120" s="16" t="s">
        <v>181</v>
      </c>
      <c r="X120" s="18" t="s">
        <v>349</v>
      </c>
    </row>
    <row r="121" spans="3:24" x14ac:dyDescent="0.25">
      <c r="C121" s="5"/>
      <c r="D121" s="5"/>
      <c r="V121" s="8"/>
      <c r="W121" s="16" t="s">
        <v>182</v>
      </c>
      <c r="X121" s="18" t="s">
        <v>350</v>
      </c>
    </row>
    <row r="122" spans="3:24" x14ac:dyDescent="0.25">
      <c r="C122" s="5"/>
      <c r="D122" s="5"/>
      <c r="V122" s="8"/>
      <c r="W122" s="16" t="s">
        <v>183</v>
      </c>
      <c r="X122" s="18" t="s">
        <v>351</v>
      </c>
    </row>
    <row r="123" spans="3:24" x14ac:dyDescent="0.25">
      <c r="C123" s="5"/>
      <c r="D123" s="5"/>
      <c r="V123" s="8"/>
      <c r="W123" s="16" t="s">
        <v>184</v>
      </c>
      <c r="X123" s="18" t="s">
        <v>352</v>
      </c>
    </row>
    <row r="124" spans="3:24" x14ac:dyDescent="0.25">
      <c r="C124" s="5"/>
      <c r="D124" s="5"/>
      <c r="V124" s="8"/>
      <c r="W124" s="16" t="s">
        <v>185</v>
      </c>
      <c r="X124" s="18" t="s">
        <v>353</v>
      </c>
    </row>
    <row r="125" spans="3:24" x14ac:dyDescent="0.25">
      <c r="C125" s="5"/>
      <c r="D125" s="5"/>
      <c r="V125" s="8"/>
      <c r="W125" s="16" t="s">
        <v>186</v>
      </c>
      <c r="X125" s="18" t="s">
        <v>354</v>
      </c>
    </row>
    <row r="126" spans="3:24" x14ac:dyDescent="0.25">
      <c r="C126" s="5"/>
      <c r="D126" s="5"/>
      <c r="V126" s="8"/>
      <c r="W126" s="16" t="s">
        <v>187</v>
      </c>
      <c r="X126" s="18" t="s">
        <v>355</v>
      </c>
    </row>
    <row r="127" spans="3:24" x14ac:dyDescent="0.25">
      <c r="C127" s="5"/>
      <c r="D127" s="5"/>
      <c r="V127" s="8"/>
      <c r="W127" s="16" t="s">
        <v>188</v>
      </c>
      <c r="X127" s="18" t="s">
        <v>356</v>
      </c>
    </row>
    <row r="128" spans="3:24" x14ac:dyDescent="0.25">
      <c r="C128" s="5"/>
      <c r="D128" s="5"/>
      <c r="V128" s="8"/>
      <c r="W128" s="16" t="s">
        <v>189</v>
      </c>
      <c r="X128" s="18" t="s">
        <v>357</v>
      </c>
    </row>
    <row r="129" spans="3:24" x14ac:dyDescent="0.25">
      <c r="C129" s="5"/>
      <c r="D129" s="5"/>
      <c r="V129" s="8"/>
      <c r="W129" s="16" t="s">
        <v>190</v>
      </c>
      <c r="X129" s="18" t="s">
        <v>358</v>
      </c>
    </row>
    <row r="130" spans="3:24" x14ac:dyDescent="0.25">
      <c r="C130" s="5"/>
      <c r="D130" s="5"/>
      <c r="V130" s="8"/>
      <c r="W130" s="16" t="s">
        <v>191</v>
      </c>
      <c r="X130" s="18" t="s">
        <v>359</v>
      </c>
    </row>
    <row r="131" spans="3:24" x14ac:dyDescent="0.25">
      <c r="C131" s="5"/>
      <c r="D131" s="5"/>
      <c r="V131" s="8"/>
      <c r="W131" s="16" t="s">
        <v>192</v>
      </c>
      <c r="X131" s="18" t="s">
        <v>360</v>
      </c>
    </row>
    <row r="132" spans="3:24" x14ac:dyDescent="0.25">
      <c r="C132" s="5"/>
      <c r="D132" s="5"/>
      <c r="V132" s="8"/>
      <c r="W132" s="16" t="s">
        <v>193</v>
      </c>
      <c r="X132" s="18" t="s">
        <v>361</v>
      </c>
    </row>
    <row r="133" spans="3:24" x14ac:dyDescent="0.25">
      <c r="C133" s="5"/>
      <c r="D133" s="5"/>
      <c r="V133" s="8"/>
      <c r="W133" s="16" t="s">
        <v>194</v>
      </c>
      <c r="X133" s="18" t="s">
        <v>362</v>
      </c>
    </row>
    <row r="134" spans="3:24" ht="15.75" thickBot="1" x14ac:dyDescent="0.3">
      <c r="C134" s="5"/>
      <c r="D134" s="5"/>
      <c r="V134" s="9"/>
      <c r="W134" s="16" t="s">
        <v>195</v>
      </c>
      <c r="X134" s="18" t="s">
        <v>363</v>
      </c>
    </row>
    <row r="135" spans="3:24" x14ac:dyDescent="0.25">
      <c r="C135" s="5"/>
      <c r="D135" s="5"/>
      <c r="W135" s="16" t="s">
        <v>196</v>
      </c>
      <c r="X135" s="18" t="s">
        <v>364</v>
      </c>
    </row>
    <row r="136" spans="3:24" x14ac:dyDescent="0.25">
      <c r="C136" s="5"/>
      <c r="D136" s="5"/>
      <c r="W136" s="16" t="s">
        <v>197</v>
      </c>
      <c r="X136" s="18" t="s">
        <v>365</v>
      </c>
    </row>
    <row r="137" spans="3:24" x14ac:dyDescent="0.25">
      <c r="C137" s="5"/>
      <c r="D137" s="5"/>
      <c r="W137" s="16" t="s">
        <v>198</v>
      </c>
      <c r="X137" s="18" t="s">
        <v>366</v>
      </c>
    </row>
    <row r="138" spans="3:24" x14ac:dyDescent="0.25">
      <c r="C138" s="5"/>
      <c r="D138" s="5"/>
      <c r="W138" s="16" t="s">
        <v>199</v>
      </c>
      <c r="X138" s="18" t="s">
        <v>367</v>
      </c>
    </row>
    <row r="139" spans="3:24" x14ac:dyDescent="0.25">
      <c r="C139" s="5"/>
      <c r="D139" s="5"/>
      <c r="W139" s="16" t="s">
        <v>200</v>
      </c>
      <c r="X139" s="18" t="s">
        <v>368</v>
      </c>
    </row>
    <row r="140" spans="3:24" x14ac:dyDescent="0.25">
      <c r="C140" s="5"/>
      <c r="D140" s="5"/>
      <c r="W140" s="16" t="s">
        <v>201</v>
      </c>
      <c r="X140" s="18" t="s">
        <v>369</v>
      </c>
    </row>
    <row r="141" spans="3:24" x14ac:dyDescent="0.25">
      <c r="C141" s="5"/>
      <c r="D141" s="5"/>
      <c r="W141" s="16" t="s">
        <v>202</v>
      </c>
      <c r="X141" s="18" t="s">
        <v>370</v>
      </c>
    </row>
    <row r="142" spans="3:24" x14ac:dyDescent="0.25">
      <c r="C142" s="5"/>
      <c r="D142" s="5"/>
      <c r="W142" s="16" t="s">
        <v>203</v>
      </c>
      <c r="X142" s="18" t="s">
        <v>371</v>
      </c>
    </row>
    <row r="143" spans="3:24" x14ac:dyDescent="0.25">
      <c r="C143"/>
      <c r="D143"/>
      <c r="W143" s="16" t="s">
        <v>204</v>
      </c>
      <c r="X143" s="18" t="s">
        <v>372</v>
      </c>
    </row>
    <row r="144" spans="3:24" x14ac:dyDescent="0.25">
      <c r="C144"/>
      <c r="D144"/>
      <c r="W144" s="16" t="s">
        <v>0</v>
      </c>
      <c r="X144" s="18" t="s">
        <v>373</v>
      </c>
    </row>
    <row r="145" spans="3:24" x14ac:dyDescent="0.25">
      <c r="C145"/>
      <c r="D145"/>
      <c r="W145" s="16" t="s">
        <v>205</v>
      </c>
      <c r="X145" s="18" t="s">
        <v>374</v>
      </c>
    </row>
    <row r="146" spans="3:24" x14ac:dyDescent="0.25">
      <c r="C146"/>
      <c r="D146"/>
      <c r="W146" s="16" t="s">
        <v>206</v>
      </c>
      <c r="X146" s="18" t="s">
        <v>375</v>
      </c>
    </row>
    <row r="147" spans="3:24" x14ac:dyDescent="0.25">
      <c r="C147"/>
      <c r="D147"/>
      <c r="W147" s="16" t="s">
        <v>207</v>
      </c>
      <c r="X147" s="18" t="s">
        <v>376</v>
      </c>
    </row>
    <row r="148" spans="3:24" x14ac:dyDescent="0.25">
      <c r="C148"/>
      <c r="D148"/>
      <c r="W148" s="16" t="s">
        <v>208</v>
      </c>
      <c r="X148" s="18" t="s">
        <v>377</v>
      </c>
    </row>
    <row r="149" spans="3:24" x14ac:dyDescent="0.25">
      <c r="C149"/>
      <c r="D149"/>
      <c r="W149" s="16" t="s">
        <v>209</v>
      </c>
      <c r="X149" s="18" t="s">
        <v>378</v>
      </c>
    </row>
    <row r="150" spans="3:24" x14ac:dyDescent="0.25">
      <c r="C150"/>
      <c r="D150"/>
      <c r="W150" s="16" t="s">
        <v>3</v>
      </c>
      <c r="X150" s="18" t="s">
        <v>379</v>
      </c>
    </row>
    <row r="151" spans="3:24" x14ac:dyDescent="0.25">
      <c r="C151"/>
      <c r="D151"/>
      <c r="W151" s="16" t="s">
        <v>210</v>
      </c>
      <c r="X151" s="18" t="s">
        <v>380</v>
      </c>
    </row>
    <row r="152" spans="3:24" x14ac:dyDescent="0.25">
      <c r="C152"/>
      <c r="D152"/>
      <c r="W152" s="16" t="s">
        <v>211</v>
      </c>
      <c r="X152" s="18" t="s">
        <v>381</v>
      </c>
    </row>
    <row r="153" spans="3:24" x14ac:dyDescent="0.25">
      <c r="C153"/>
      <c r="D153"/>
      <c r="W153" s="16" t="s">
        <v>212</v>
      </c>
      <c r="X153" s="18" t="s">
        <v>382</v>
      </c>
    </row>
    <row r="154" spans="3:24" x14ac:dyDescent="0.25">
      <c r="C154"/>
      <c r="D154"/>
      <c r="W154" s="16" t="s">
        <v>213</v>
      </c>
      <c r="X154" s="18" t="s">
        <v>383</v>
      </c>
    </row>
    <row r="155" spans="3:24" x14ac:dyDescent="0.25">
      <c r="C155"/>
      <c r="D155"/>
      <c r="W155" s="16" t="s">
        <v>214</v>
      </c>
      <c r="X155" s="18" t="s">
        <v>384</v>
      </c>
    </row>
    <row r="156" spans="3:24" x14ac:dyDescent="0.25">
      <c r="C156"/>
      <c r="D156"/>
      <c r="W156" s="16" t="s">
        <v>215</v>
      </c>
      <c r="X156" s="18" t="s">
        <v>385</v>
      </c>
    </row>
    <row r="157" spans="3:24" x14ac:dyDescent="0.25">
      <c r="C157"/>
      <c r="D157"/>
      <c r="W157" s="16" t="s">
        <v>216</v>
      </c>
      <c r="X157" s="18" t="s">
        <v>386</v>
      </c>
    </row>
    <row r="158" spans="3:24" x14ac:dyDescent="0.25">
      <c r="C158"/>
      <c r="D158"/>
      <c r="W158" s="16" t="s">
        <v>217</v>
      </c>
      <c r="X158" s="18" t="s">
        <v>387</v>
      </c>
    </row>
    <row r="159" spans="3:24" x14ac:dyDescent="0.25">
      <c r="C159"/>
      <c r="D159"/>
      <c r="W159" s="16" t="s">
        <v>218</v>
      </c>
      <c r="X159" s="18" t="s">
        <v>388</v>
      </c>
    </row>
    <row r="160" spans="3:24" x14ac:dyDescent="0.25">
      <c r="C160"/>
      <c r="D160"/>
      <c r="W160" s="16" t="s">
        <v>219</v>
      </c>
      <c r="X160" s="18" t="s">
        <v>389</v>
      </c>
    </row>
    <row r="161" spans="3:24" x14ac:dyDescent="0.25">
      <c r="C161"/>
      <c r="D161"/>
      <c r="W161" s="16" t="s">
        <v>220</v>
      </c>
      <c r="X161" s="18" t="s">
        <v>390</v>
      </c>
    </row>
    <row r="162" spans="3:24" x14ac:dyDescent="0.25">
      <c r="C162"/>
      <c r="D162"/>
      <c r="W162" s="16" t="s">
        <v>221</v>
      </c>
      <c r="X162" s="18" t="s">
        <v>391</v>
      </c>
    </row>
    <row r="163" spans="3:24" x14ac:dyDescent="0.25">
      <c r="C163"/>
      <c r="D163"/>
      <c r="W163" s="16" t="s">
        <v>222</v>
      </c>
      <c r="X163" s="18" t="s">
        <v>392</v>
      </c>
    </row>
    <row r="164" spans="3:24" ht="15.75" thickBot="1" x14ac:dyDescent="0.3">
      <c r="C164"/>
      <c r="D164"/>
      <c r="W164" s="17" t="s">
        <v>223</v>
      </c>
      <c r="X164" s="18" t="s">
        <v>393</v>
      </c>
    </row>
    <row r="165" spans="3:24" x14ac:dyDescent="0.25">
      <c r="C165"/>
      <c r="D165"/>
      <c r="X165" s="18" t="s">
        <v>394</v>
      </c>
    </row>
    <row r="166" spans="3:24" x14ac:dyDescent="0.25">
      <c r="C166"/>
      <c r="D166"/>
      <c r="X166" s="18" t="s">
        <v>395</v>
      </c>
    </row>
    <row r="167" spans="3:24" x14ac:dyDescent="0.25">
      <c r="C167"/>
      <c r="D167"/>
      <c r="X167" s="18" t="s">
        <v>396</v>
      </c>
    </row>
    <row r="168" spans="3:24" x14ac:dyDescent="0.25">
      <c r="C168"/>
      <c r="D168"/>
      <c r="X168" s="18" t="s">
        <v>397</v>
      </c>
    </row>
    <row r="169" spans="3:24" x14ac:dyDescent="0.25">
      <c r="C169"/>
      <c r="D169"/>
      <c r="X169" s="18" t="s">
        <v>398</v>
      </c>
    </row>
    <row r="170" spans="3:24" x14ac:dyDescent="0.25">
      <c r="C170"/>
      <c r="D170"/>
      <c r="X170" s="18" t="s">
        <v>399</v>
      </c>
    </row>
    <row r="171" spans="3:24" x14ac:dyDescent="0.25">
      <c r="C171"/>
      <c r="D171"/>
      <c r="X171" s="18" t="s">
        <v>400</v>
      </c>
    </row>
    <row r="172" spans="3:24" x14ac:dyDescent="0.25">
      <c r="C172"/>
      <c r="D172"/>
      <c r="X172" s="18" t="s">
        <v>401</v>
      </c>
    </row>
    <row r="173" spans="3:24" x14ac:dyDescent="0.25">
      <c r="C173"/>
      <c r="D173"/>
      <c r="X173" s="18" t="s">
        <v>402</v>
      </c>
    </row>
    <row r="174" spans="3:24" x14ac:dyDescent="0.25">
      <c r="C174"/>
      <c r="D174"/>
      <c r="X174" s="18" t="s">
        <v>403</v>
      </c>
    </row>
    <row r="175" spans="3:24" x14ac:dyDescent="0.25">
      <c r="C175"/>
      <c r="D175"/>
      <c r="X175" s="18" t="s">
        <v>404</v>
      </c>
    </row>
    <row r="176" spans="3:24" x14ac:dyDescent="0.25">
      <c r="C176"/>
      <c r="D176"/>
      <c r="X176" s="18" t="s">
        <v>405</v>
      </c>
    </row>
    <row r="177" spans="3:24" x14ac:dyDescent="0.25">
      <c r="C177"/>
      <c r="D177"/>
      <c r="X177" s="18" t="s">
        <v>406</v>
      </c>
    </row>
    <row r="178" spans="3:24" x14ac:dyDescent="0.25">
      <c r="C178"/>
      <c r="D178"/>
      <c r="X178" s="18" t="s">
        <v>407</v>
      </c>
    </row>
    <row r="179" spans="3:24" x14ac:dyDescent="0.25">
      <c r="C179"/>
      <c r="D179"/>
      <c r="X179" s="18" t="s">
        <v>408</v>
      </c>
    </row>
    <row r="180" spans="3:24" x14ac:dyDescent="0.25">
      <c r="C180"/>
      <c r="D180"/>
      <c r="X180" s="18" t="s">
        <v>409</v>
      </c>
    </row>
    <row r="181" spans="3:24" x14ac:dyDescent="0.25">
      <c r="C181"/>
      <c r="D181"/>
      <c r="X181" s="18" t="s">
        <v>410</v>
      </c>
    </row>
    <row r="182" spans="3:24" x14ac:dyDescent="0.25">
      <c r="C182"/>
      <c r="D182"/>
      <c r="X182" s="18" t="s">
        <v>411</v>
      </c>
    </row>
    <row r="183" spans="3:24" x14ac:dyDescent="0.25">
      <c r="C183"/>
      <c r="D183"/>
      <c r="X183" s="18" t="s">
        <v>412</v>
      </c>
    </row>
    <row r="184" spans="3:24" x14ac:dyDescent="0.25">
      <c r="C184"/>
      <c r="D184"/>
      <c r="X184" s="18" t="s">
        <v>413</v>
      </c>
    </row>
    <row r="185" spans="3:24" x14ac:dyDescent="0.25">
      <c r="C185"/>
      <c r="D185"/>
      <c r="X185" s="18" t="s">
        <v>414</v>
      </c>
    </row>
    <row r="186" spans="3:24" x14ac:dyDescent="0.25">
      <c r="C186"/>
      <c r="D186"/>
      <c r="X186" s="18" t="s">
        <v>415</v>
      </c>
    </row>
    <row r="187" spans="3:24" x14ac:dyDescent="0.25">
      <c r="C187"/>
      <c r="D187"/>
      <c r="X187" s="18" t="s">
        <v>416</v>
      </c>
    </row>
    <row r="188" spans="3:24" x14ac:dyDescent="0.25">
      <c r="C188"/>
      <c r="D188"/>
      <c r="X188" s="18" t="s">
        <v>417</v>
      </c>
    </row>
    <row r="189" spans="3:24" x14ac:dyDescent="0.25">
      <c r="C189"/>
      <c r="D189"/>
      <c r="X189" s="18" t="s">
        <v>418</v>
      </c>
    </row>
    <row r="190" spans="3:24" x14ac:dyDescent="0.25">
      <c r="C190"/>
      <c r="D190"/>
      <c r="X190" s="18" t="s">
        <v>419</v>
      </c>
    </row>
    <row r="191" spans="3:24" x14ac:dyDescent="0.25">
      <c r="C191"/>
      <c r="D191"/>
      <c r="X191" s="18" t="s">
        <v>420</v>
      </c>
    </row>
    <row r="192" spans="3:24" x14ac:dyDescent="0.25">
      <c r="C192"/>
      <c r="D192"/>
      <c r="X192" s="18" t="s">
        <v>421</v>
      </c>
    </row>
    <row r="193" spans="3:24" x14ac:dyDescent="0.25">
      <c r="C193"/>
      <c r="D193"/>
      <c r="X193" s="18" t="s">
        <v>422</v>
      </c>
    </row>
    <row r="194" spans="3:24" x14ac:dyDescent="0.25">
      <c r="C194"/>
      <c r="D194"/>
      <c r="X194" s="18" t="s">
        <v>423</v>
      </c>
    </row>
    <row r="195" spans="3:24" x14ac:dyDescent="0.25">
      <c r="C195"/>
      <c r="D195"/>
      <c r="X195" s="18" t="s">
        <v>424</v>
      </c>
    </row>
    <row r="196" spans="3:24" x14ac:dyDescent="0.25">
      <c r="C196"/>
      <c r="D196"/>
      <c r="X196" s="18" t="s">
        <v>425</v>
      </c>
    </row>
    <row r="197" spans="3:24" x14ac:dyDescent="0.25">
      <c r="C197"/>
      <c r="D197"/>
      <c r="X197" s="18" t="s">
        <v>426</v>
      </c>
    </row>
    <row r="198" spans="3:24" x14ac:dyDescent="0.25">
      <c r="C198"/>
      <c r="D198"/>
      <c r="X198" s="18" t="s">
        <v>427</v>
      </c>
    </row>
    <row r="199" spans="3:24" x14ac:dyDescent="0.25">
      <c r="C199"/>
      <c r="D199"/>
      <c r="X199" s="18" t="s">
        <v>428</v>
      </c>
    </row>
    <row r="200" spans="3:24" x14ac:dyDescent="0.25">
      <c r="C200"/>
      <c r="D200"/>
      <c r="X200" s="18" t="s">
        <v>429</v>
      </c>
    </row>
    <row r="201" spans="3:24" x14ac:dyDescent="0.25">
      <c r="C201"/>
      <c r="D201"/>
      <c r="X201" s="18" t="s">
        <v>430</v>
      </c>
    </row>
    <row r="202" spans="3:24" x14ac:dyDescent="0.25">
      <c r="C202"/>
      <c r="D202"/>
      <c r="X202" s="18" t="s">
        <v>431</v>
      </c>
    </row>
    <row r="203" spans="3:24" x14ac:dyDescent="0.25">
      <c r="C203"/>
      <c r="D203"/>
      <c r="X203" s="18" t="s">
        <v>432</v>
      </c>
    </row>
    <row r="204" spans="3:24" x14ac:dyDescent="0.25">
      <c r="C204"/>
      <c r="D204"/>
      <c r="X204" s="18" t="s">
        <v>433</v>
      </c>
    </row>
    <row r="205" spans="3:24" x14ac:dyDescent="0.25">
      <c r="C205"/>
      <c r="D205"/>
      <c r="X205" s="18" t="s">
        <v>434</v>
      </c>
    </row>
    <row r="206" spans="3:24" x14ac:dyDescent="0.25">
      <c r="C206"/>
      <c r="D206"/>
      <c r="X206" s="18" t="s">
        <v>435</v>
      </c>
    </row>
    <row r="207" spans="3:24" x14ac:dyDescent="0.25">
      <c r="C207"/>
      <c r="D207"/>
      <c r="X207" s="18" t="s">
        <v>436</v>
      </c>
    </row>
    <row r="208" spans="3:24" x14ac:dyDescent="0.25">
      <c r="C208"/>
      <c r="D208"/>
      <c r="X208" s="18" t="s">
        <v>437</v>
      </c>
    </row>
    <row r="209" spans="3:24" x14ac:dyDescent="0.25">
      <c r="C209"/>
      <c r="D209"/>
      <c r="X209" s="18" t="s">
        <v>438</v>
      </c>
    </row>
    <row r="210" spans="3:24" x14ac:dyDescent="0.25">
      <c r="C210"/>
      <c r="D210"/>
      <c r="X210" s="18" t="s">
        <v>439</v>
      </c>
    </row>
    <row r="211" spans="3:24" x14ac:dyDescent="0.25">
      <c r="C211"/>
      <c r="D211"/>
      <c r="X211" s="18" t="s">
        <v>440</v>
      </c>
    </row>
    <row r="212" spans="3:24" x14ac:dyDescent="0.25">
      <c r="C212"/>
      <c r="D212"/>
      <c r="X212" s="18" t="s">
        <v>441</v>
      </c>
    </row>
    <row r="213" spans="3:24" x14ac:dyDescent="0.25">
      <c r="C213"/>
      <c r="D213"/>
      <c r="X213" s="18" t="s">
        <v>442</v>
      </c>
    </row>
    <row r="214" spans="3:24" x14ac:dyDescent="0.25">
      <c r="C214"/>
      <c r="D214"/>
      <c r="X214" s="18" t="s">
        <v>443</v>
      </c>
    </row>
    <row r="215" spans="3:24" x14ac:dyDescent="0.25">
      <c r="C215"/>
      <c r="D215"/>
      <c r="X215" s="18" t="s">
        <v>444</v>
      </c>
    </row>
    <row r="216" spans="3:24" x14ac:dyDescent="0.25">
      <c r="C216"/>
      <c r="D216"/>
      <c r="X216" s="18" t="s">
        <v>445</v>
      </c>
    </row>
    <row r="217" spans="3:24" x14ac:dyDescent="0.25">
      <c r="C217"/>
      <c r="D217"/>
      <c r="X217" s="18" t="s">
        <v>446</v>
      </c>
    </row>
    <row r="218" spans="3:24" x14ac:dyDescent="0.25">
      <c r="C218"/>
      <c r="D218"/>
      <c r="X218" s="18" t="s">
        <v>447</v>
      </c>
    </row>
    <row r="219" spans="3:24" x14ac:dyDescent="0.25">
      <c r="C219"/>
      <c r="D219"/>
      <c r="X219" s="18" t="s">
        <v>448</v>
      </c>
    </row>
    <row r="220" spans="3:24" x14ac:dyDescent="0.25">
      <c r="C220"/>
      <c r="D220"/>
      <c r="X220" s="18" t="s">
        <v>449</v>
      </c>
    </row>
    <row r="221" spans="3:24" x14ac:dyDescent="0.25">
      <c r="C221"/>
      <c r="D221"/>
      <c r="X221" s="18" t="s">
        <v>450</v>
      </c>
    </row>
    <row r="222" spans="3:24" x14ac:dyDescent="0.25">
      <c r="C222"/>
      <c r="D222"/>
      <c r="X222" s="18" t="s">
        <v>451</v>
      </c>
    </row>
    <row r="223" spans="3:24" x14ac:dyDescent="0.25">
      <c r="C223"/>
      <c r="D223"/>
      <c r="X223" s="18" t="s">
        <v>452</v>
      </c>
    </row>
    <row r="224" spans="3:24" x14ac:dyDescent="0.25">
      <c r="C224"/>
      <c r="D224"/>
      <c r="X224" s="18" t="s">
        <v>453</v>
      </c>
    </row>
    <row r="225" spans="3:24" x14ac:dyDescent="0.25">
      <c r="C225"/>
      <c r="D225"/>
      <c r="X225" s="18" t="s">
        <v>454</v>
      </c>
    </row>
    <row r="226" spans="3:24" x14ac:dyDescent="0.25">
      <c r="C226"/>
      <c r="D226"/>
      <c r="X226" s="18" t="s">
        <v>455</v>
      </c>
    </row>
    <row r="227" spans="3:24" x14ac:dyDescent="0.25">
      <c r="C227"/>
      <c r="D227"/>
      <c r="X227" s="18" t="s">
        <v>456</v>
      </c>
    </row>
    <row r="228" spans="3:24" x14ac:dyDescent="0.25">
      <c r="C228"/>
      <c r="D228"/>
      <c r="X228" s="18" t="s">
        <v>457</v>
      </c>
    </row>
    <row r="229" spans="3:24" x14ac:dyDescent="0.25">
      <c r="C229"/>
      <c r="D229"/>
      <c r="X229" s="18" t="s">
        <v>458</v>
      </c>
    </row>
    <row r="230" spans="3:24" x14ac:dyDescent="0.25">
      <c r="C230"/>
      <c r="D230"/>
      <c r="X230" s="18" t="s">
        <v>459</v>
      </c>
    </row>
    <row r="231" spans="3:24" x14ac:dyDescent="0.25">
      <c r="C231"/>
      <c r="D231"/>
      <c r="X231" s="18" t="s">
        <v>460</v>
      </c>
    </row>
    <row r="232" spans="3:24" x14ac:dyDescent="0.25">
      <c r="C232"/>
      <c r="D232"/>
      <c r="X232" s="18" t="s">
        <v>461</v>
      </c>
    </row>
    <row r="233" spans="3:24" x14ac:dyDescent="0.25">
      <c r="C233"/>
      <c r="D233"/>
      <c r="X233" s="18" t="s">
        <v>462</v>
      </c>
    </row>
    <row r="234" spans="3:24" x14ac:dyDescent="0.25">
      <c r="C234"/>
      <c r="D234"/>
      <c r="X234" s="18" t="s">
        <v>463</v>
      </c>
    </row>
    <row r="235" spans="3:24" x14ac:dyDescent="0.25">
      <c r="C235"/>
      <c r="D235"/>
      <c r="X235" s="18" t="s">
        <v>464</v>
      </c>
    </row>
    <row r="236" spans="3:24" x14ac:dyDescent="0.25">
      <c r="C236"/>
      <c r="D236"/>
      <c r="X236" s="18" t="s">
        <v>465</v>
      </c>
    </row>
    <row r="237" spans="3:24" x14ac:dyDescent="0.25">
      <c r="C237"/>
      <c r="D237"/>
      <c r="X237" s="18" t="s">
        <v>466</v>
      </c>
    </row>
    <row r="238" spans="3:24" x14ac:dyDescent="0.25">
      <c r="C238"/>
      <c r="D238"/>
      <c r="X238" s="18" t="s">
        <v>467</v>
      </c>
    </row>
    <row r="239" spans="3:24" x14ac:dyDescent="0.25">
      <c r="C239"/>
      <c r="D239"/>
      <c r="X239" s="18" t="s">
        <v>468</v>
      </c>
    </row>
    <row r="240" spans="3:24" x14ac:dyDescent="0.25">
      <c r="C240"/>
      <c r="D240"/>
      <c r="X240" s="18" t="s">
        <v>469</v>
      </c>
    </row>
    <row r="241" spans="3:24" x14ac:dyDescent="0.25">
      <c r="C241"/>
      <c r="D241"/>
      <c r="X241" s="18" t="s">
        <v>470</v>
      </c>
    </row>
    <row r="242" spans="3:24" x14ac:dyDescent="0.25">
      <c r="C242"/>
      <c r="D242"/>
      <c r="X242" s="18" t="s">
        <v>471</v>
      </c>
    </row>
    <row r="243" spans="3:24" x14ac:dyDescent="0.25">
      <c r="C243"/>
      <c r="D243"/>
      <c r="X243" s="18" t="s">
        <v>472</v>
      </c>
    </row>
    <row r="244" spans="3:24" x14ac:dyDescent="0.25">
      <c r="C244"/>
      <c r="D244"/>
      <c r="X244" s="18" t="s">
        <v>473</v>
      </c>
    </row>
    <row r="245" spans="3:24" x14ac:dyDescent="0.25">
      <c r="C245"/>
      <c r="D245"/>
      <c r="X245" s="18" t="s">
        <v>474</v>
      </c>
    </row>
    <row r="246" spans="3:24" x14ac:dyDescent="0.25">
      <c r="C246"/>
      <c r="D246"/>
      <c r="X246" s="18" t="s">
        <v>475</v>
      </c>
    </row>
    <row r="247" spans="3:24" x14ac:dyDescent="0.25">
      <c r="C247"/>
      <c r="D247"/>
      <c r="X247" s="18" t="s">
        <v>476</v>
      </c>
    </row>
    <row r="248" spans="3:24" x14ac:dyDescent="0.25">
      <c r="C248"/>
      <c r="D248"/>
      <c r="X248" s="18" t="s">
        <v>477</v>
      </c>
    </row>
    <row r="249" spans="3:24" x14ac:dyDescent="0.25">
      <c r="C249"/>
      <c r="D249"/>
      <c r="X249" s="18" t="s">
        <v>478</v>
      </c>
    </row>
    <row r="250" spans="3:24" x14ac:dyDescent="0.25">
      <c r="C250"/>
      <c r="D250"/>
      <c r="X250" s="18" t="s">
        <v>479</v>
      </c>
    </row>
    <row r="251" spans="3:24" x14ac:dyDescent="0.25">
      <c r="C251"/>
      <c r="D251"/>
      <c r="X251" s="18" t="s">
        <v>480</v>
      </c>
    </row>
    <row r="252" spans="3:24" x14ac:dyDescent="0.25">
      <c r="C252"/>
      <c r="D252"/>
      <c r="X252" s="18" t="s">
        <v>481</v>
      </c>
    </row>
    <row r="253" spans="3:24" x14ac:dyDescent="0.25">
      <c r="C253"/>
      <c r="D253"/>
      <c r="X253" s="18" t="s">
        <v>482</v>
      </c>
    </row>
    <row r="254" spans="3:24" x14ac:dyDescent="0.25">
      <c r="C254"/>
      <c r="D254"/>
      <c r="X254" s="18" t="s">
        <v>483</v>
      </c>
    </row>
    <row r="255" spans="3:24" x14ac:dyDescent="0.25">
      <c r="C255"/>
      <c r="D255"/>
      <c r="X255" s="18" t="s">
        <v>484</v>
      </c>
    </row>
    <row r="256" spans="3:24" x14ac:dyDescent="0.25">
      <c r="C256"/>
      <c r="D256"/>
      <c r="X256" s="18" t="s">
        <v>485</v>
      </c>
    </row>
    <row r="257" spans="3:24" x14ac:dyDescent="0.25">
      <c r="C257"/>
      <c r="D257"/>
      <c r="X257" s="18" t="s">
        <v>486</v>
      </c>
    </row>
    <row r="258" spans="3:24" x14ac:dyDescent="0.25">
      <c r="C258"/>
      <c r="D258"/>
      <c r="X258" s="18" t="s">
        <v>487</v>
      </c>
    </row>
    <row r="259" spans="3:24" x14ac:dyDescent="0.25">
      <c r="C259"/>
      <c r="D259"/>
      <c r="X259" s="18" t="s">
        <v>488</v>
      </c>
    </row>
    <row r="260" spans="3:24" x14ac:dyDescent="0.25">
      <c r="C260"/>
      <c r="D260"/>
      <c r="X260" s="18" t="s">
        <v>489</v>
      </c>
    </row>
    <row r="261" spans="3:24" x14ac:dyDescent="0.25">
      <c r="C261"/>
      <c r="D261"/>
      <c r="X261" s="18" t="s">
        <v>490</v>
      </c>
    </row>
    <row r="262" spans="3:24" x14ac:dyDescent="0.25">
      <c r="C262"/>
      <c r="D262"/>
      <c r="X262" s="18" t="s">
        <v>491</v>
      </c>
    </row>
    <row r="263" spans="3:24" x14ac:dyDescent="0.25">
      <c r="C263"/>
      <c r="D263"/>
      <c r="X263" s="18" t="s">
        <v>492</v>
      </c>
    </row>
    <row r="264" spans="3:24" x14ac:dyDescent="0.25">
      <c r="C264"/>
      <c r="D264"/>
      <c r="X264" s="18" t="s">
        <v>493</v>
      </c>
    </row>
    <row r="265" spans="3:24" x14ac:dyDescent="0.25">
      <c r="C265"/>
      <c r="D265"/>
      <c r="X265" s="18" t="s">
        <v>494</v>
      </c>
    </row>
    <row r="266" spans="3:24" x14ac:dyDescent="0.25">
      <c r="C266"/>
      <c r="D266"/>
      <c r="X266" s="18" t="s">
        <v>495</v>
      </c>
    </row>
    <row r="267" spans="3:24" x14ac:dyDescent="0.25">
      <c r="C267"/>
      <c r="D267"/>
      <c r="X267" s="18" t="s">
        <v>496</v>
      </c>
    </row>
    <row r="268" spans="3:24" x14ac:dyDescent="0.25">
      <c r="C268"/>
      <c r="D268"/>
      <c r="X268" s="18" t="s">
        <v>497</v>
      </c>
    </row>
    <row r="269" spans="3:24" x14ac:dyDescent="0.25">
      <c r="C269"/>
      <c r="D269"/>
      <c r="X269" s="18" t="s">
        <v>498</v>
      </c>
    </row>
    <row r="270" spans="3:24" x14ac:dyDescent="0.25">
      <c r="C270"/>
      <c r="D270"/>
      <c r="X270" s="18" t="s">
        <v>499</v>
      </c>
    </row>
    <row r="271" spans="3:24" x14ac:dyDescent="0.25">
      <c r="C271"/>
      <c r="D271"/>
      <c r="X271" s="18" t="s">
        <v>500</v>
      </c>
    </row>
    <row r="272" spans="3:24" x14ac:dyDescent="0.25">
      <c r="C272"/>
      <c r="D272"/>
      <c r="X272" s="18" t="s">
        <v>501</v>
      </c>
    </row>
    <row r="273" spans="3:24" x14ac:dyDescent="0.25">
      <c r="C273"/>
      <c r="D273"/>
      <c r="X273" s="18" t="s">
        <v>502</v>
      </c>
    </row>
  </sheetData>
  <mergeCells count="8">
    <mergeCell ref="B10:H10"/>
    <mergeCell ref="B11:D11"/>
    <mergeCell ref="B12:C12"/>
    <mergeCell ref="B6:H6"/>
    <mergeCell ref="B7:H7"/>
    <mergeCell ref="B8:H8"/>
    <mergeCell ref="E11:F11"/>
    <mergeCell ref="G11:H11"/>
  </mergeCells>
  <dataValidations count="3">
    <dataValidation type="list" allowBlank="1" showInputMessage="1" showErrorMessage="1" sqref="C13:C17">
      <formula1>$V$6:$V$112</formula1>
    </dataValidation>
    <dataValidation type="list" allowBlank="1" showInputMessage="1" showErrorMessage="1" sqref="H13:H17 F13:F17">
      <formula1>$W$6:$W$164</formula1>
    </dataValidation>
    <dataValidation type="list" allowBlank="1" showInputMessage="1" showErrorMessage="1" sqref="B13:B17">
      <formula1>$X$7:$X$273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Agency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Singh</dc:creator>
  <cp:lastModifiedBy>Anurag Sharma</cp:lastModifiedBy>
  <dcterms:created xsi:type="dcterms:W3CDTF">2015-11-18T13:47:40Z</dcterms:created>
  <dcterms:modified xsi:type="dcterms:W3CDTF">2015-12-03T08:14:13Z</dcterms:modified>
</cp:coreProperties>
</file>