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Workflow Management System\PROJECT\SyncrO Simplification\"/>
    </mc:Choice>
  </mc:AlternateContent>
  <bookViews>
    <workbookView xWindow="0" yWindow="0" windowWidth="19200" windowHeight="8235"/>
  </bookViews>
  <sheets>
    <sheet name="Agency Details" sheetId="1" r:id="rId1"/>
  </sheets>
  <definedNames>
    <definedName name="_xlnm._FilterDatabase" localSheetId="0" hidden="1">'Agency Details'!$B$13:$J$13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<sst xmlns="http://schemas.openxmlformats.org/spreadsheetml/2006/main" count="331" uniqueCount="303">
  <si>
    <t>TRY</t>
  </si>
  <si>
    <t>TNS</t>
  </si>
  <si>
    <t>Other Non Kantar Agencies</t>
  </si>
  <si>
    <t>IMRB International</t>
  </si>
  <si>
    <t>USD</t>
  </si>
  <si>
    <t>TNS NIPO</t>
  </si>
  <si>
    <t>TNS South Africa</t>
  </si>
  <si>
    <t>AMRB</t>
  </si>
  <si>
    <t>AMRB LLC</t>
  </si>
  <si>
    <t>AMRB- MENA</t>
  </si>
  <si>
    <t>De Facto Marketing</t>
  </si>
  <si>
    <t>Geometry Global Benelux BV</t>
  </si>
  <si>
    <t>GfK Canada</t>
  </si>
  <si>
    <t>GfK Research Dynamics</t>
  </si>
  <si>
    <t>IMAS</t>
  </si>
  <si>
    <t>Imperial Tobacco Canada</t>
  </si>
  <si>
    <t>Insight Pro</t>
  </si>
  <si>
    <t>ISRA Center Marketing Research</t>
  </si>
  <si>
    <t>Kantar</t>
  </si>
  <si>
    <t>Kantar Japan</t>
  </si>
  <si>
    <t>LMRB</t>
  </si>
  <si>
    <t>Millward Brown Colombia</t>
  </si>
  <si>
    <t>Oasis Insights (Pvt.) Ltd</t>
  </si>
  <si>
    <t>R2 CONSULTING</t>
  </si>
  <si>
    <t>Sirius Marketing &amp; Social Research</t>
  </si>
  <si>
    <t>SIRIUS Marketing &amp; Social Research Ltd.</t>
  </si>
  <si>
    <t>TNS Argentina</t>
  </si>
  <si>
    <t>TNS BBSS</t>
  </si>
  <si>
    <t>TNS Canada</t>
  </si>
  <si>
    <t>TNS Chile</t>
  </si>
  <si>
    <t>TNS China</t>
  </si>
  <si>
    <t>TNS CSOP</t>
  </si>
  <si>
    <t>TNS Egypt</t>
  </si>
  <si>
    <t>TNS Gallup</t>
  </si>
  <si>
    <t>TNS gallup Media Asia</t>
  </si>
  <si>
    <t>TNS Global</t>
  </si>
  <si>
    <t>TNS Hoffmann</t>
  </si>
  <si>
    <t>TNS ICAP S.A.</t>
  </si>
  <si>
    <t>TNS Indonesia</t>
  </si>
  <si>
    <t>TNS Infratest Germany</t>
  </si>
  <si>
    <t>TNS Infratest GmbH</t>
  </si>
  <si>
    <t>TNS Italy</t>
  </si>
  <si>
    <t>TNS Kenya</t>
  </si>
  <si>
    <t>TNS Korea</t>
  </si>
  <si>
    <t>TNS Malaysia</t>
  </si>
  <si>
    <t>TNS Malaysia/IMRB International</t>
  </si>
  <si>
    <t>TNS Mexico</t>
  </si>
  <si>
    <t>TNS Philippines</t>
  </si>
  <si>
    <t>TNS Poland</t>
  </si>
  <si>
    <t>TNS Polska S.A.</t>
  </si>
  <si>
    <t>TNS Research Surveys</t>
  </si>
  <si>
    <t>TNS RMS</t>
  </si>
  <si>
    <t>TNS RMS EAST AFRICA LTD</t>
  </si>
  <si>
    <t>TNS RMS Nigeria</t>
  </si>
  <si>
    <t>TNS Russia</t>
  </si>
  <si>
    <t>TNS Singapore</t>
  </si>
  <si>
    <t>TNS Sofres</t>
  </si>
  <si>
    <t>TNS Spain</t>
  </si>
  <si>
    <t>TNS Taiwan</t>
  </si>
  <si>
    <t>TNS UK</t>
  </si>
  <si>
    <t>TNS Ukraine</t>
  </si>
  <si>
    <t>TNS Vietnam</t>
  </si>
  <si>
    <t>Colmar Brunton</t>
  </si>
  <si>
    <t>Infotools/ Ipsos Observer</t>
  </si>
  <si>
    <t>Agency Not Captured</t>
  </si>
  <si>
    <t>MMA</t>
  </si>
  <si>
    <t>AMRB MENA</t>
  </si>
  <si>
    <t>Kantar North Africa</t>
  </si>
  <si>
    <t>Nielsen</t>
  </si>
  <si>
    <t>Ipsos</t>
  </si>
  <si>
    <t>ULTEX Global Dynamics</t>
  </si>
  <si>
    <t>TNS Aisa</t>
  </si>
  <si>
    <t>IMRB India</t>
  </si>
  <si>
    <t>MSI</t>
  </si>
  <si>
    <t>syndicated approach (Ipsos)</t>
  </si>
  <si>
    <t>Schäfer</t>
  </si>
  <si>
    <t>Peter Klimaschewski</t>
  </si>
  <si>
    <t>Information Tools Ltd</t>
  </si>
  <si>
    <t>TM &amp; PARTNER</t>
  </si>
  <si>
    <t>Symphoni IRI</t>
  </si>
  <si>
    <t>Cunali &amp; Moretti</t>
  </si>
  <si>
    <t>IBOPE</t>
  </si>
  <si>
    <t>Imagem Pesquisa</t>
  </si>
  <si>
    <t>IMRB / KANTAR</t>
  </si>
  <si>
    <t>Novel Research</t>
  </si>
  <si>
    <t>ISRA CENTER MARKETING RESEARCH SRL</t>
  </si>
  <si>
    <t>Imas SA</t>
  </si>
  <si>
    <t>Provokers</t>
  </si>
  <si>
    <t>IMRB, Ipsos</t>
  </si>
  <si>
    <t>Kantar, TNS</t>
  </si>
  <si>
    <t>Economist Intelligence Unit</t>
  </si>
  <si>
    <t>infotools</t>
  </si>
  <si>
    <t>AMRB (KANTAR)</t>
  </si>
  <si>
    <t>TNS (KANTAR)</t>
  </si>
  <si>
    <t>TNS SA</t>
  </si>
  <si>
    <t>TNS Central Asia</t>
  </si>
  <si>
    <t>DIRECT CALL CENTER SRL</t>
  </si>
  <si>
    <t>DE FACTO Marketing Agency</t>
  </si>
  <si>
    <t>Motivation Jet, Uzbekistan</t>
  </si>
  <si>
    <t>IBOPE Ineligencia</t>
  </si>
  <si>
    <t>IMRB/TNS</t>
  </si>
  <si>
    <t>TNS did the field work. IMRB did the co-ordination and analysis</t>
  </si>
  <si>
    <t>TNS/FORO MARKETING</t>
  </si>
  <si>
    <t>TNS/IMRB</t>
  </si>
  <si>
    <t>IMRB/Millward Brown</t>
  </si>
  <si>
    <t>IMAS SA +IMRB</t>
  </si>
  <si>
    <t>Retailplus Eastern Europe S.R.L.</t>
  </si>
  <si>
    <t>Akkanto ( MSI)</t>
  </si>
  <si>
    <t>Square Melon</t>
  </si>
  <si>
    <t>Advantage</t>
  </si>
  <si>
    <t>Dynamic Search</t>
  </si>
  <si>
    <t>TNS Ukraine (coord.)/Masmi (FW)</t>
  </si>
  <si>
    <t>Color Juice SRL</t>
  </si>
  <si>
    <t>IMRB</t>
  </si>
  <si>
    <t>Other</t>
  </si>
  <si>
    <t>TNS Icap</t>
  </si>
  <si>
    <t>ISRA Center</t>
  </si>
  <si>
    <t>Oasis Insights</t>
  </si>
  <si>
    <t>CSOP</t>
  </si>
  <si>
    <t>GFK</t>
  </si>
  <si>
    <t>IRI</t>
  </si>
  <si>
    <t>Sirius</t>
  </si>
  <si>
    <t>Info Tools</t>
  </si>
  <si>
    <t>British American Tobacco</t>
  </si>
  <si>
    <t>TNS Brasil</t>
  </si>
  <si>
    <t>TNS Cambodia</t>
  </si>
  <si>
    <t>MRB Bangladesh</t>
  </si>
  <si>
    <t>Ceylon Tobacco Company PLC</t>
  </si>
  <si>
    <t>Millward Brown</t>
  </si>
  <si>
    <t>TNS Canada / IMRB International</t>
  </si>
  <si>
    <t>Currency</t>
  </si>
  <si>
    <t>AED</t>
  </si>
  <si>
    <t>ALL</t>
  </si>
  <si>
    <t>AMD</t>
  </si>
  <si>
    <t>ANG</t>
  </si>
  <si>
    <t>AOA</t>
  </si>
  <si>
    <t>AON</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</si>
  <si>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</si>
  <si>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</si>
  <si>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</si>
  <si>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</si>
  <si>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</si>
  <si>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</si>
  <si>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</si>
  <si>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</si>
  <si>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</si>
  <si>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</si>
  <si>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</si>
  <si>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</si>
  <si>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</si>
  <si>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</si>
  <si>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</si>
  <si>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</si>
  <si>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</si>
  <si>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</si>
  <si>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</si>
  <si>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</si>
  <si>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</si>
  <si>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</si>
  <si>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</si>
  <si>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</si>
  <si>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</si>
  <si>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</si>
  <si>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CUP</t>
  </si>
  <si>
    <t>CVE</t>
  </si>
  <si>
    <t>CYP</t>
  </si>
  <si>
    <t>CZK</t>
  </si>
  <si>
    <t>DJF</t>
  </si>
  <si>
    <t>DKK</t>
  </si>
  <si>
    <t>DOP</t>
  </si>
  <si>
    <t>DZD</t>
  </si>
  <si>
    <t>EEK</t>
  </si>
  <si>
    <t>EGP</t>
  </si>
  <si>
    <t>ERN</t>
  </si>
  <si>
    <t>ETB</t>
  </si>
  <si>
    <t>EUR</t>
  </si>
  <si>
    <t>FJD</t>
  </si>
  <si>
    <t>GBP</t>
  </si>
  <si>
    <t>GEL</t>
  </si>
  <si>
    <t>GGP</t>
  </si>
  <si>
    <t>GHS</t>
  </si>
  <si>
    <t>GIP</t>
  </si>
  <si>
    <t>GMD</t>
  </si>
  <si>
    <t>GNF</t>
  </si>
  <si>
    <t>GTQ</t>
  </si>
  <si>
    <t>GYD</t>
  </si>
  <si>
    <t>HKD</t>
  </si>
  <si>
    <t>HNL</t>
  </si>
  <si>
    <t>HRK</t>
  </si>
  <si>
    <t>HUF</t>
  </si>
  <si>
    <t>IDR</t>
  </si>
  <si>
    <t>ILS</t>
  </si>
  <si>
    <t>INR</t>
  </si>
  <si>
    <t>IQD</t>
  </si>
  <si>
    <t>IRR</t>
  </si>
  <si>
    <t>ISK</t>
  </si>
  <si>
    <t>JEP</t>
  </si>
  <si>
    <t>JKL</t>
  </si>
  <si>
    <t>JMD</t>
  </si>
  <si>
    <t>JOD</t>
  </si>
  <si>
    <t>JPY</t>
  </si>
  <si>
    <t>KES</t>
  </si>
  <si>
    <t>KGS</t>
  </si>
  <si>
    <t>KHR</t>
  </si>
  <si>
    <t>KMF</t>
  </si>
  <si>
    <t>KPW</t>
  </si>
  <si>
    <t>KRW</t>
  </si>
  <si>
    <t>KWD</t>
  </si>
  <si>
    <t>KYD</t>
  </si>
  <si>
    <t>KZT</t>
  </si>
  <si>
    <t>LAK</t>
  </si>
  <si>
    <t>LBP</t>
  </si>
  <si>
    <t>LKR</t>
  </si>
  <si>
    <t>LRD</t>
  </si>
  <si>
    <t>LSL</t>
  </si>
  <si>
    <t>LTL</t>
  </si>
  <si>
    <t>LVL</t>
  </si>
  <si>
    <t>LYD</t>
  </si>
  <si>
    <t>MAD</t>
  </si>
  <si>
    <t>MDL</t>
  </si>
  <si>
    <t>MGF</t>
  </si>
  <si>
    <t>MKD</t>
  </si>
  <si>
    <t>MMK</t>
  </si>
  <si>
    <t>MNT</t>
  </si>
  <si>
    <t>MOP</t>
  </si>
  <si>
    <t>MRO</t>
  </si>
  <si>
    <t>MTL</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</si>
  <si>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</si>
  <si>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</si>
  <si>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</si>
  <si>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</si>
  <si>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</si>
  <si>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</si>
  <si>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</si>
  <si>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</si>
  <si>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</si>
  <si>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</si>
  <si>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</si>
  <si>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</si>
  <si>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</si>
  <si>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</si>
  <si>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</si>
  <si>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</si>
  <si>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</si>
  <si>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</si>
  <si>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</si>
  <si>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</si>
  <si>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</si>
  <si>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</si>
  <si>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</si>
  <si>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</si>
  <si>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</si>
  <si>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</si>
  <si>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</si>
  <si>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</si>
  <si>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</si>
  <si>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SEK</t>
  </si>
  <si>
    <t>SGD</t>
  </si>
  <si>
    <t>SLL</t>
  </si>
  <si>
    <t>SOS</t>
  </si>
  <si>
    <t>SRD</t>
  </si>
  <si>
    <t>SYP</t>
  </si>
  <si>
    <t>SZL</t>
  </si>
  <si>
    <t>THB</t>
  </si>
  <si>
    <t>TJS</t>
  </si>
  <si>
    <t>TMM</t>
  </si>
  <si>
    <t>TND</t>
  </si>
  <si>
    <t>TOP</t>
  </si>
  <si>
    <t>TTD</t>
  </si>
  <si>
    <t>TWD</t>
  </si>
  <si>
    <t>TZS</t>
  </si>
  <si>
    <t>UAH</t>
  </si>
  <si>
    <t>UGX</t>
  </si>
  <si>
    <t>UYU</t>
  </si>
  <si>
    <t>UZS</t>
  </si>
  <si>
    <t>VEF</t>
  </si>
  <si>
    <t>VND</t>
  </si>
  <si>
    <t>VUV</t>
  </si>
  <si>
    <t>WST</t>
  </si>
  <si>
    <t>XAF</t>
  </si>
  <si>
    <t>XCD</t>
  </si>
  <si>
    <t>XOF</t>
  </si>
  <si>
    <t>XPF</t>
  </si>
  <si>
    <t>YER</t>
  </si>
  <si>
    <t>ZAR</t>
  </si>
  <si>
    <t>ZMW</t>
  </si>
  <si>
    <t>ZWD</t>
  </si>
  <si>
    <t xml:space="preserve">Agency and Cost Details </t>
  </si>
  <si>
    <t>Agency Details</t>
  </si>
  <si>
    <t>Coordination Cost</t>
  </si>
  <si>
    <t>Fieldwork Cost</t>
  </si>
  <si>
    <t>Amount</t>
  </si>
  <si>
    <t>Select Currency</t>
  </si>
  <si>
    <t>Select Agency</t>
  </si>
  <si>
    <t>Select from Drop-Down</t>
  </si>
  <si>
    <t>[Enter Agency]</t>
  </si>
  <si>
    <t>[Enter the Name of Agency]</t>
  </si>
  <si>
    <t>[Enter the Amount]</t>
  </si>
  <si>
    <t>[Select the Currency]</t>
  </si>
  <si>
    <t>Other Agency (if not in the list)</t>
  </si>
  <si>
    <t>- Please fill in the cost details for each agency (both for co-ordiantion and field) in the table below. Please note that costs need to be entered in local currency only</t>
  </si>
  <si>
    <t>- Please provide input for one agency in one row. Please leave the rows blank if there are lesser agencies used in the project or if there are more agencies, please add in new rows, in the table below</t>
  </si>
  <si>
    <t>- In case the agency name doesn't feature in the drop-down, please write it in under the column 'Other Agency'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</si>
</sst>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sz val="12"/>
      <color indexed="62"/>
      <name val="Calibri"/>
      <family val="2"/>
      <scheme val="minor"/>
    </font>
    <font>
      <sz val="9"/>
      <color rgb="FF00B0F0"/>
      <name val="Calibri"/>
      <family val="2"/>
      <scheme val="minor"/>
    </font>
    <font>
      <b/>
      <sz val="11"/>
      <color theme="0"/>
      <name val="Calibri"/>
      <family val="2"/>
      <scheme val="minor"/>
    </font>
    <font>
      <b/>
      <sz val="11"/>
      <color theme="1"/>
      <name val="Calibri"/>
      <family val="2"/>
      <scheme val="minor"/>
    </font>
    <font>
      <b/>
      <sz val="11"/>
      <color rgb="FF006100"/>
      <name val="Calibri"/>
      <family val="2"/>
      <scheme val="minor"/>
    </font>
  </fonts>
  <fills count="7">
    <fill>
      <patternFill patternType="none"/>
    </fill>
    <fill>
      <patternFill patternType="gray125"/>
    </fill>
    <fill>
      <patternFill patternType="solid">
        <fgColor rgb="FFFFFFCC"/>
      </patternFill>
    </fill>
    <fill>
      <patternFill patternType="solid">
        <fgColor theme="6"/>
      </patternFill>
    </fill>
    <fill>
      <patternFill patternType="solid">
        <fgColor theme="6" tint="0.79998168889431442"/>
        <bgColor indexed="65"/>
      </patternFill>
    </fill>
    <fill>
      <patternFill patternType="solid">
        <fgColor rgb="FFC6EFCE"/>
      </patternFill>
    </fill>
    <fill>
      <patternFill patternType="solid">
        <fgColor theme="8"/>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xf numFmtId="0" fontId="1" fillId="2" borderId="1" applyNumberFormat="0" applyFont="0" applyAlignment="0" applyProtection="0"/>
    <xf numFmtId="0" fontId="2"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2" fillId="6" borderId="0" applyNumberFormat="0" applyBorder="0" applyAlignment="0" applyProtection="0"/>
  </cellStyleXfs>
  <cellXfs count="41">
    <xf numFmtId="0" fontId="0" fillId="0" borderId="0" xfId="0"/>
    <xf numFmtId="0" fontId="1" fillId="4" borderId="0" xfId="3" applyAlignment="1">
      <alignment horizontal="center"/>
    </xf>
    <xf numFmtId="0" fontId="1" fillId="4" borderId="0" xfId="3"/>
    <xf numFmtId="0" fontId="0" fillId="0" borderId="0" xfId="0" applyAlignment="1">
      <alignment horizontal="center"/>
    </xf>
    <xf numFmtId="0" fontId="0" fillId="0" borderId="0" xfId="0" applyBorder="1" applyAlignment="1"/>
    <xf numFmtId="0" fontId="0" fillId="0" borderId="0" xfId="0" applyAlignment="1">
      <alignment horizontal="left"/>
    </xf>
    <xf numFmtId="0" fontId="0" fillId="0" borderId="10" xfId="0" applyBorder="1"/>
    <xf numFmtId="0" fontId="0" fillId="0" borderId="13" xfId="0" applyBorder="1"/>
    <xf numFmtId="0" fontId="0" fillId="0" borderId="14" xfId="0" applyBorder="1" applyAlignment="1">
      <alignment horizontal="left"/>
    </xf>
    <xf numFmtId="0" fontId="0" fillId="0" borderId="15" xfId="0" applyBorder="1" applyAlignment="1">
      <alignment horizontal="left"/>
    </xf>
    <xf numFmtId="0" fontId="0" fillId="0" borderId="11" xfId="0" applyBorder="1"/>
    <xf numFmtId="0" fontId="0" fillId="0" borderId="12" xfId="0" applyBorder="1"/>
    <xf numFmtId="0" fontId="8" fillId="5" borderId="16" xfId="4"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8" fillId="5" borderId="23" xfId="4"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8" fillId="5" borderId="26" xfId="4" applyFont="1" applyBorder="1" applyAlignment="1">
      <alignment horizontal="center"/>
    </xf>
    <xf numFmtId="0" fontId="8" fillId="5" borderId="27" xfId="4" applyFont="1" applyBorder="1" applyAlignment="1">
      <alignment horizontal="center"/>
    </xf>
    <xf numFmtId="0" fontId="5" fillId="0" borderId="14" xfId="0" applyFont="1" applyBorder="1" applyAlignment="1">
      <alignment horizontal="center"/>
    </xf>
    <xf numFmtId="0" fontId="5" fillId="0" borderId="28" xfId="0" applyFont="1" applyBorder="1" applyAlignment="1">
      <alignment horizontal="center"/>
    </xf>
    <xf numFmtId="0" fontId="5" fillId="0" borderId="15" xfId="0" applyFont="1" applyBorder="1" applyAlignment="1">
      <alignment horizontal="center"/>
    </xf>
    <xf numFmtId="0" fontId="5" fillId="0" borderId="29" xfId="0" applyFont="1" applyBorder="1" applyAlignment="1">
      <alignment horizontal="center"/>
    </xf>
    <xf numFmtId="0" fontId="6" fillId="6" borderId="19" xfId="5" applyFont="1" applyBorder="1" applyAlignment="1">
      <alignment horizontal="center"/>
    </xf>
    <xf numFmtId="0" fontId="6" fillId="6" borderId="22" xfId="5" applyFont="1" applyBorder="1" applyAlignment="1">
      <alignment horizontal="center"/>
    </xf>
    <xf numFmtId="0" fontId="6" fillId="6" borderId="20" xfId="5" applyFont="1" applyBorder="1" applyAlignment="1">
      <alignment horizontal="center"/>
    </xf>
    <xf numFmtId="0" fontId="6" fillId="6" borderId="21" xfId="5" applyFont="1" applyBorder="1" applyAlignment="1">
      <alignment horizontal="center"/>
    </xf>
    <xf numFmtId="0" fontId="7" fillId="3" borderId="25" xfId="2" applyFont="1" applyBorder="1" applyAlignment="1">
      <alignment horizontal="center"/>
    </xf>
    <xf numFmtId="0" fontId="7" fillId="3" borderId="18" xfId="2" applyFont="1" applyBorder="1" applyAlignment="1">
      <alignment horizontal="center"/>
    </xf>
    <xf numFmtId="0" fontId="4" fillId="2" borderId="7" xfId="1" quotePrefix="1" applyFont="1" applyBorder="1" applyAlignment="1">
      <alignment horizontal="left" vertical="center" wrapText="1"/>
    </xf>
    <xf numFmtId="0" fontId="4" fillId="2" borderId="8" xfId="1" quotePrefix="1" applyFont="1" applyBorder="1" applyAlignment="1">
      <alignment horizontal="left" vertical="center" wrapText="1"/>
    </xf>
    <xf numFmtId="0" fontId="4" fillId="2" borderId="9" xfId="1" quotePrefix="1" applyFont="1" applyBorder="1" applyAlignment="1">
      <alignment horizontal="left" vertical="center" wrapText="1"/>
    </xf>
    <xf numFmtId="0" fontId="7" fillId="3" borderId="2" xfId="2" applyFont="1" applyBorder="1" applyAlignment="1">
      <alignment horizontal="center"/>
    </xf>
    <xf numFmtId="0" fontId="7" fillId="3" borderId="3" xfId="2" applyFont="1" applyBorder="1" applyAlignment="1">
      <alignment horizontal="center"/>
    </xf>
    <xf numFmtId="0" fontId="4" fillId="2" borderId="2" xfId="1" quotePrefix="1" applyFont="1" applyBorder="1" applyAlignment="1">
      <alignment horizontal="left" vertical="center" wrapText="1"/>
    </xf>
    <xf numFmtId="0" fontId="4" fillId="2" borderId="3" xfId="1" quotePrefix="1" applyFont="1" applyBorder="1" applyAlignment="1">
      <alignment horizontal="left" vertical="center" wrapText="1"/>
    </xf>
    <xf numFmtId="0" fontId="4" fillId="2" borderId="4" xfId="1" quotePrefix="1" applyFont="1" applyBorder="1" applyAlignment="1">
      <alignment horizontal="left" vertical="center" wrapText="1"/>
    </xf>
    <xf numFmtId="0" fontId="4" fillId="2" borderId="5" xfId="1" quotePrefix="1" applyFont="1" applyBorder="1" applyAlignment="1">
      <alignment horizontal="left" vertical="center" wrapText="1"/>
    </xf>
    <xf numFmtId="0" fontId="4" fillId="2" borderId="0" xfId="1" quotePrefix="1" applyFont="1" applyBorder="1" applyAlignment="1">
      <alignment horizontal="left" vertical="center" wrapText="1"/>
    </xf>
    <xf numFmtId="0" fontId="4" fillId="2" borderId="6" xfId="1" quotePrefix="1" applyFont="1" applyBorder="1" applyAlignment="1">
      <alignment horizontal="left" vertical="center" wrapText="1"/>
    </xf>
  </cellXfs>
  <cellStyles count="6">
    <cellStyle name="20% - Accent3" xfId="3" builtinId="38"/>
    <cellStyle name="Accent3" xfId="2" builtinId="37"/>
    <cellStyle name="Accent5" xfId="5" builtinId="45"/>
    <cellStyle name="Good" xfId="4" builtinId="26"/>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6</xdr:col>
      <xdr:colOff>464342</xdr:colOff>
      <xdr:row>0</xdr:row>
      <xdr:rowOff>59532</xdr:rowOff>
    </xdr:from>
    <xdr:ext cx="1203886" cy="680670"/>
    <xdr:pic>
      <xdr:nvPicPr>
        <xdr:cNvPr id="2" name="Picture 1"/>
        <xdr:cNvPicPr>
          <a:picLocks noChangeAspect="1"/>
        </xdr:cNvPicPr>
      </xdr:nvPicPr>
      <xdr:blipFill>
        <a:blip xmlns:r="http://schemas.openxmlformats.org/officeDocument/2006/relationships" r:embed="rId1" cstate="email">
          <a:lum contrast="20000"/>
          <a:extLst>
            <a:ext uri="{28A0092B-C50C-407E-A947-70E740481C1C}">
              <a14:useLocalDpi xmlns:a14="http://schemas.microsoft.com/office/drawing/2010/main"/>
            </a:ext>
          </a:extLst>
        </a:blip>
        <a:stretch>
          <a:fillRect/>
        </a:stretch>
      </xdr:blipFill>
      <xdr:spPr>
        <a:xfrm>
          <a:off x="8929686" y="59532"/>
          <a:ext cx="1203886" cy="680670"/>
        </a:xfrm>
        <a:prstGeom prst="rect">
          <a:avLst/>
        </a:prstGeom>
      </xdr:spPr>
    </xdr:pic>
    <xdr:clientData/>
  </xdr:oneCellAnchor>
  <xdr:twoCellAnchor>
    <xdr:from>
      <xdr:col>1</xdr:col>
      <xdr:colOff>1641662</xdr:colOff>
      <xdr:row>0</xdr:row>
      <xdr:rowOff>133068</xdr:rowOff>
    </xdr:from>
    <xdr:to>
      <xdr:col>3</xdr:col>
      <xdr:colOff>1631156</xdr:colOff>
      <xdr:row>3</xdr:row>
      <xdr:rowOff>142875</xdr:rowOff>
    </xdr:to>
    <xdr:sp macro="" textlink="">
      <xdr:nvSpPr>
        <xdr:cNvPr id="3" name="TextBox 2"/>
        <xdr:cNvSpPr txBox="1"/>
      </xdr:nvSpPr>
      <xdr:spPr>
        <a:xfrm>
          <a:off x="1891693" y="133068"/>
          <a:ext cx="3823307" cy="58130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b="1" baseline="0">
              <a:solidFill>
                <a:sysClr val="windowText" lastClr="000000"/>
              </a:solidFill>
            </a:rPr>
            <a:t>Agency and cost Details</a:t>
          </a:r>
          <a:endParaRPr lang="en-IN" sz="2000" b="1">
            <a:solidFill>
              <a:sysClr val="windowText" lastClr="000000"/>
            </a:solidFill>
          </a:endParaRPr>
        </a:p>
        <a:p>
          <a:r>
            <a:rPr lang="en-IN" sz="1400" b="1">
              <a:solidFill>
                <a:sysClr val="windowText" lastClr="000000"/>
              </a:solidFill>
            </a:rPr>
            <a:t>Excel</a:t>
          </a:r>
          <a:r>
            <a:rPr lang="en-IN" sz="1400" b="1" baseline="0">
              <a:solidFill>
                <a:sysClr val="windowText" lastClr="000000"/>
              </a:solidFill>
            </a:rPr>
            <a:t> Template</a:t>
          </a:r>
          <a:endParaRPr lang="en-IN" sz="1400" b="1">
            <a:solidFill>
              <a:sysClr val="windowText" lastClr="000000"/>
            </a:solidFill>
          </a:endParaRPr>
        </a:p>
      </xdr:txBody>
    </xdr:sp>
    <xdr:clientData/>
  </xdr:twoCellAnchor>
  <xdr:oneCellAnchor>
    <xdr:from>
      <xdr:col>0</xdr:col>
      <xdr:colOff>0</xdr:colOff>
      <xdr:row>0</xdr:row>
      <xdr:rowOff>0</xdr:rowOff>
    </xdr:from>
    <xdr:ext cx="1762286" cy="773206"/>
    <xdr:pic>
      <xdr:nvPicPr>
        <xdr:cNvPr id="4" name="Picture 3"/>
        <xdr:cNvPicPr>
          <a:picLocks noChangeAspect="1"/>
        </xdr:cNvPicPr>
      </xdr:nvPicPr>
      <xdr:blipFill rotWithShape="1">
        <a:blip xmlns:r="http://schemas.openxmlformats.org/officeDocument/2006/relationships" r:embed="rId2">
          <a:extLst>
            <a:ext uri="{BEBA8EAE-BF5A-486C-A8C5-ECC9F3942E4B}">
              <a14:imgProps xmlns:a14="http://schemas.microsoft.com/office/drawing/2010/main">
                <a14:imgLayer r:embed="rId3">
                  <a14:imgEffect>
                    <a14:sharpenSoften amount="50000"/>
                  </a14:imgEffect>
                </a14:imgLayer>
              </a14:imgProps>
            </a:ext>
          </a:extLst>
        </a:blip>
        <a:srcRect l="30825" t="26417" r="57919" b="64763"/>
        <a:stretch/>
      </xdr:blipFill>
      <xdr:spPr>
        <a:xfrm>
          <a:off x="0" y="0"/>
          <a:ext cx="1762286" cy="7732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73"/>
  <sheetViews>
    <sheetView showGridLines="0" tabSelected="1" zoomScale="80" zoomScaleNormal="80" workbookViewId="0"/>
  </sheetViews>
  <sheetFormatPr defaultRowHeight="15" x14ac:dyDescent="0.25"/>
  <cols>
    <col min="1" max="1" width="3.7109375" customWidth="1"/>
    <col min="2" max="4" width="28.7109375" style="3" customWidth="1"/>
    <col min="5" max="7" width="28.7109375" customWidth="1"/>
    <col min="8" max="8" width="83.85546875" customWidth="1"/>
    <col min="9" max="9" width="35" customWidth="1"/>
    <col min="10" max="10" width="48.7109375" bestFit="1" customWidth="1"/>
    <col min="21" max="21" width="65.140625" bestFit="1" customWidth="1"/>
    <col min="22" max="22" width="15.85546875" bestFit="1" customWidth="1"/>
  </cols>
  <sheetData>
    <row r="1" spans="2:22" s="2" customFormat="1" x14ac:dyDescent="0.25">
      <c r="B1" s="1"/>
      <c r="C1" s="1"/>
      <c r="D1" s="1"/>
    </row>
    <row r="2" spans="2:22" s="2" customFormat="1" x14ac:dyDescent="0.25">
      <c r="B2" s="1"/>
      <c r="C2" s="1"/>
      <c r="D2" s="1"/>
    </row>
    <row r="3" spans="2:22" s="2" customFormat="1" x14ac:dyDescent="0.25">
      <c r="B3" s="1"/>
      <c r="C3" s="1"/>
      <c r="D3" s="1"/>
    </row>
    <row r="4" spans="2:22" s="2" customFormat="1" x14ac:dyDescent="0.25">
      <c r="B4" s="1"/>
      <c r="C4" s="1"/>
      <c r="D4" s="1"/>
    </row>
    <row r="5" spans="2:22" ht="15.75" thickBot="1" x14ac:dyDescent="0.3"/>
    <row r="6" spans="2:22" ht="18" customHeight="1" x14ac:dyDescent="0.25">
      <c r="B6" s="35" t="s">
        <v>300</v>
      </c>
      <c r="C6" s="36"/>
      <c r="D6" s="36"/>
      <c r="E6" s="36"/>
      <c r="F6" s="36"/>
      <c r="G6" s="37"/>
      <c r="H6" s="5"/>
      <c r="J6" s="4"/>
      <c r="U6" s="7" t="s">
        <v>293</v>
      </c>
      <c r="V6" s="6" t="s">
        <v>292</v>
      </c>
    </row>
    <row r="7" spans="2:22" ht="27.75" customHeight="1" x14ac:dyDescent="0.25">
      <c r="B7" s="38" t="s">
        <v>301</v>
      </c>
      <c r="C7" s="39"/>
      <c r="D7" s="39"/>
      <c r="E7" s="39"/>
      <c r="F7" s="39"/>
      <c r="G7" s="40"/>
      <c r="H7" s="5"/>
      <c r="J7" s="4"/>
      <c r="U7" s="8" t="s">
        <v>6</v>
      </c>
      <c r="V7" s="10" t="s">
        <v>131</v>
      </c>
    </row>
    <row r="8" spans="2:22" ht="19.5" customHeight="1" thickBot="1" x14ac:dyDescent="0.3">
      <c r="B8" s="30" t="s">
        <v>302</v>
      </c>
      <c r="C8" s="31"/>
      <c r="D8" s="31"/>
      <c r="E8" s="31"/>
      <c r="F8" s="31"/>
      <c r="G8" s="32"/>
      <c r="H8" s="5"/>
      <c r="J8" s="4"/>
      <c r="U8" s="8" t="s">
        <v>7</v>
      </c>
      <c r="V8" s="10" t="s">
        <v>132</v>
      </c>
    </row>
    <row r="9" spans="2:22" ht="18" customHeight="1" thickBot="1" x14ac:dyDescent="0.3">
      <c r="B9" s="5"/>
      <c r="C9" s="5"/>
      <c r="F9" s="5"/>
      <c r="G9" s="3"/>
      <c r="H9" s="5"/>
      <c r="J9" s="4"/>
      <c r="U9" s="8" t="s">
        <v>8</v>
      </c>
      <c r="V9" s="10" t="s">
        <v>133</v>
      </c>
    </row>
    <row r="10" spans="2:22" ht="18" customHeight="1" thickBot="1" x14ac:dyDescent="0.3">
      <c r="B10" s="24" t="s">
        <v>287</v>
      </c>
      <c r="C10" s="25"/>
      <c r="D10" s="26"/>
      <c r="E10" s="26"/>
      <c r="F10" s="26"/>
      <c r="G10" s="27"/>
      <c r="H10" s="5"/>
      <c r="J10" s="4"/>
      <c r="U10" s="8" t="s">
        <v>9</v>
      </c>
      <c r="V10" s="10" t="s">
        <v>134</v>
      </c>
    </row>
    <row r="11" spans="2:22" ht="18" customHeight="1" x14ac:dyDescent="0.25">
      <c r="B11" s="33" t="s">
        <v>288</v>
      </c>
      <c r="C11" s="34"/>
      <c r="D11" s="28" t="s">
        <v>289</v>
      </c>
      <c r="E11" s="29"/>
      <c r="F11" s="28" t="s">
        <v>290</v>
      </c>
      <c r="G11" s="29"/>
      <c r="H11" s="5"/>
      <c r="J11" s="4"/>
      <c r="U11" s="8" t="s">
        <v>10</v>
      </c>
      <c r="V11" s="10" t="s">
        <v>135</v>
      </c>
    </row>
    <row r="12" spans="2:22" x14ac:dyDescent="0.25">
      <c r="B12" s="12" t="s">
        <v>294</v>
      </c>
      <c r="C12" s="15" t="s">
        <v>299</v>
      </c>
      <c r="D12" s="18" t="s">
        <v>291</v>
      </c>
      <c r="E12" s="19" t="s">
        <v>130</v>
      </c>
      <c r="F12" s="18" t="s">
        <v>291</v>
      </c>
      <c r="G12" s="19" t="s">
        <v>130</v>
      </c>
      <c r="H12" s="5"/>
      <c r="U12" s="8" t="s">
        <v>11</v>
      </c>
      <c r="V12" s="10" t="s">
        <v>136</v>
      </c>
    </row>
    <row r="13" spans="2:22" x14ac:dyDescent="0.25">
      <c r="B13" s="13" t="s">
        <v>295</v>
      </c>
      <c r="C13" s="16" t="s">
        <v>296</v>
      </c>
      <c r="D13" s="20" t="s">
        <v>297</v>
      </c>
      <c r="E13" s="21" t="s">
        <v>298</v>
      </c>
      <c r="F13" s="20" t="s">
        <v>297</v>
      </c>
      <c r="G13" s="21" t="s">
        <v>298</v>
      </c>
      <c r="H13" s="5"/>
      <c r="I13" s="3"/>
      <c r="U13" s="8" t="s">
        <v>12</v>
      </c>
      <c r="V13" s="10" t="s">
        <v>137</v>
      </c>
    </row>
    <row r="14" spans="2:22" x14ac:dyDescent="0.25">
      <c r="B14" s="13" t="s">
        <v>295</v>
      </c>
      <c r="C14" s="16" t="s">
        <v>296</v>
      </c>
      <c r="D14" s="20" t="s">
        <v>297</v>
      </c>
      <c r="E14" s="21" t="s">
        <v>298</v>
      </c>
      <c r="F14" s="20" t="s">
        <v>297</v>
      </c>
      <c r="G14" s="21" t="s">
        <v>298</v>
      </c>
      <c r="H14" s="5"/>
      <c r="I14" s="3"/>
      <c r="U14" s="8" t="s">
        <v>13</v>
      </c>
      <c r="V14" s="10" t="s">
        <v>138</v>
      </c>
    </row>
    <row r="15" spans="2:22" x14ac:dyDescent="0.25">
      <c r="B15" s="13" t="s">
        <v>295</v>
      </c>
      <c r="C15" s="16" t="s">
        <v>296</v>
      </c>
      <c r="D15" s="20" t="s">
        <v>297</v>
      </c>
      <c r="E15" s="21" t="s">
        <v>298</v>
      </c>
      <c r="F15" s="20" t="s">
        <v>297</v>
      </c>
      <c r="G15" s="21" t="s">
        <v>298</v>
      </c>
      <c r="H15" s="5"/>
      <c r="U15" s="8" t="s">
        <v>14</v>
      </c>
      <c r="V15" s="10" t="s">
        <v>139</v>
      </c>
    </row>
    <row r="16" spans="2:22" x14ac:dyDescent="0.25">
      <c r="B16" s="13" t="s">
        <v>295</v>
      </c>
      <c r="C16" s="16" t="s">
        <v>296</v>
      </c>
      <c r="D16" s="20" t="s">
        <v>297</v>
      </c>
      <c r="E16" s="21" t="s">
        <v>298</v>
      </c>
      <c r="F16" s="20" t="s">
        <v>297</v>
      </c>
      <c r="G16" s="21" t="s">
        <v>298</v>
      </c>
      <c r="U16" s="8" t="s">
        <v>15</v>
      </c>
      <c r="V16" s="10" t="s">
        <v>140</v>
      </c>
    </row>
    <row r="17" spans="2:22" ht="15.75" thickBot="1" x14ac:dyDescent="0.3">
      <c r="B17" s="14" t="s">
        <v>295</v>
      </c>
      <c r="C17" s="17" t="s">
        <v>296</v>
      </c>
      <c r="D17" s="22" t="s">
        <v>297</v>
      </c>
      <c r="E17" s="23" t="s">
        <v>298</v>
      </c>
      <c r="F17" s="22" t="s">
        <v>297</v>
      </c>
      <c r="G17" s="23" t="s">
        <v>298</v>
      </c>
      <c r="U17" s="8" t="s">
        <v>3</v>
      </c>
      <c r="V17" s="10" t="s">
        <v>141</v>
      </c>
    </row>
    <row r="18" spans="2:22" x14ac:dyDescent="0.25">
      <c r="B18" s="5"/>
      <c r="C18" s="5"/>
      <c r="U18" s="8" t="s">
        <v>16</v>
      </c>
      <c r="V18" s="10" t="s">
        <v>142</v>
      </c>
    </row>
    <row r="19" spans="2:22" x14ac:dyDescent="0.25">
      <c r="B19" s="5"/>
      <c r="C19" s="5"/>
      <c r="U19" s="8" t="s">
        <v>17</v>
      </c>
      <c r="V19" s="10" t="s">
        <v>143</v>
      </c>
    </row>
    <row r="20" spans="2:22" x14ac:dyDescent="0.25">
      <c r="B20" s="5"/>
      <c r="C20" s="5"/>
      <c r="U20" s="8" t="s">
        <v>18</v>
      </c>
      <c r="V20" s="10" t="s">
        <v>144</v>
      </c>
    </row>
    <row r="21" spans="2:22" x14ac:dyDescent="0.25">
      <c r="B21" s="5"/>
      <c r="C21" s="5"/>
      <c r="U21" s="8" t="s">
        <v>19</v>
      </c>
      <c r="V21" s="10" t="s">
        <v>145</v>
      </c>
    </row>
    <row r="22" spans="2:22" x14ac:dyDescent="0.25">
      <c r="B22" s="5"/>
      <c r="C22" s="5"/>
      <c r="U22" s="8" t="s">
        <v>20</v>
      </c>
      <c r="V22" s="10" t="s">
        <v>146</v>
      </c>
    </row>
    <row r="23" spans="2:22" x14ac:dyDescent="0.25">
      <c r="B23" s="5"/>
      <c r="C23" s="5"/>
      <c r="U23" s="8" t="s">
        <v>21</v>
      </c>
      <c r="V23" s="10" t="s">
        <v>147</v>
      </c>
    </row>
    <row r="24" spans="2:22" x14ac:dyDescent="0.25">
      <c r="B24" s="5"/>
      <c r="C24" s="5"/>
      <c r="U24" s="8" t="s">
        <v>22</v>
      </c>
      <c r="V24" s="10" t="s">
        <v>148</v>
      </c>
    </row>
    <row r="25" spans="2:22" x14ac:dyDescent="0.25">
      <c r="B25" s="5"/>
      <c r="C25" s="5"/>
      <c r="U25" s="8" t="s">
        <v>23</v>
      </c>
      <c r="V25" s="10" t="s">
        <v>149</v>
      </c>
    </row>
    <row r="26" spans="2:22" x14ac:dyDescent="0.25">
      <c r="B26" s="5"/>
      <c r="C26" s="5"/>
      <c r="U26" s="8" t="s">
        <v>24</v>
      </c>
      <c r="V26" s="10" t="s">
        <v>150</v>
      </c>
    </row>
    <row r="27" spans="2:22" x14ac:dyDescent="0.25">
      <c r="B27" s="5"/>
      <c r="C27" s="5"/>
      <c r="U27" s="8" t="s">
        <v>25</v>
      </c>
      <c r="V27" s="10" t="s">
        <v>151</v>
      </c>
    </row>
    <row r="28" spans="2:22" x14ac:dyDescent="0.25">
      <c r="B28" s="5"/>
      <c r="C28" s="5"/>
      <c r="U28" s="8" t="s">
        <v>1</v>
      </c>
      <c r="V28" s="10" t="s">
        <v>152</v>
      </c>
    </row>
    <row r="29" spans="2:22" x14ac:dyDescent="0.25">
      <c r="B29" s="5"/>
      <c r="C29" s="5"/>
      <c r="U29" s="8" t="s">
        <v>26</v>
      </c>
      <c r="V29" s="10" t="s">
        <v>153</v>
      </c>
    </row>
    <row r="30" spans="2:22" x14ac:dyDescent="0.25">
      <c r="B30" s="5"/>
      <c r="C30" s="5"/>
      <c r="U30" s="8" t="s">
        <v>27</v>
      </c>
      <c r="V30" s="10" t="s">
        <v>154</v>
      </c>
    </row>
    <row r="31" spans="2:22" x14ac:dyDescent="0.25">
      <c r="B31" s="5"/>
      <c r="C31" s="5"/>
      <c r="U31" s="8" t="s">
        <v>28</v>
      </c>
      <c r="V31" s="10" t="s">
        <v>155</v>
      </c>
    </row>
    <row r="32" spans="2:22" x14ac:dyDescent="0.25">
      <c r="B32" s="5"/>
      <c r="C32" s="5"/>
      <c r="U32" s="8" t="s">
        <v>29</v>
      </c>
      <c r="V32" s="10" t="s">
        <v>156</v>
      </c>
    </row>
    <row r="33" spans="2:22" x14ac:dyDescent="0.25">
      <c r="B33" s="5"/>
      <c r="C33" s="5"/>
      <c r="U33" s="8" t="s">
        <v>30</v>
      </c>
      <c r="V33" s="10" t="s">
        <v>157</v>
      </c>
    </row>
    <row r="34" spans="2:22" x14ac:dyDescent="0.25">
      <c r="B34" s="5"/>
      <c r="C34" s="5"/>
      <c r="U34" s="8" t="s">
        <v>31</v>
      </c>
      <c r="V34" s="10" t="s">
        <v>158</v>
      </c>
    </row>
    <row r="35" spans="2:22" x14ac:dyDescent="0.25">
      <c r="B35" s="5"/>
      <c r="C35" s="5"/>
      <c r="U35" s="8" t="s">
        <v>32</v>
      </c>
      <c r="V35" s="10" t="s">
        <v>159</v>
      </c>
    </row>
    <row r="36" spans="2:22" x14ac:dyDescent="0.25">
      <c r="B36" s="5"/>
      <c r="C36" s="5"/>
      <c r="U36" s="8" t="s">
        <v>33</v>
      </c>
      <c r="V36" s="10" t="s">
        <v>160</v>
      </c>
    </row>
    <row r="37" spans="2:22" x14ac:dyDescent="0.25">
      <c r="B37" s="5"/>
      <c r="C37" s="5"/>
      <c r="U37" s="8" t="s">
        <v>34</v>
      </c>
      <c r="V37" s="10" t="s">
        <v>161</v>
      </c>
    </row>
    <row r="38" spans="2:22" x14ac:dyDescent="0.25">
      <c r="B38" s="5"/>
      <c r="C38" s="5"/>
      <c r="U38" s="8" t="s">
        <v>35</v>
      </c>
      <c r="V38" s="10" t="s">
        <v>162</v>
      </c>
    </row>
    <row r="39" spans="2:22" x14ac:dyDescent="0.25">
      <c r="B39" s="5"/>
      <c r="C39" s="5"/>
      <c r="U39" s="8" t="s">
        <v>36</v>
      </c>
      <c r="V39" s="10" t="s">
        <v>163</v>
      </c>
    </row>
    <row r="40" spans="2:22" x14ac:dyDescent="0.25">
      <c r="B40" s="5"/>
      <c r="C40" s="5"/>
      <c r="U40" s="8" t="s">
        <v>37</v>
      </c>
      <c r="V40" s="10" t="s">
        <v>164</v>
      </c>
    </row>
    <row r="41" spans="2:22" x14ac:dyDescent="0.25">
      <c r="B41" s="5"/>
      <c r="C41" s="5"/>
      <c r="U41" s="8" t="s">
        <v>38</v>
      </c>
      <c r="V41" s="10" t="s">
        <v>165</v>
      </c>
    </row>
    <row r="42" spans="2:22" x14ac:dyDescent="0.25">
      <c r="B42" s="5"/>
      <c r="C42" s="5"/>
      <c r="U42" s="8" t="s">
        <v>39</v>
      </c>
      <c r="V42" s="10" t="s">
        <v>166</v>
      </c>
    </row>
    <row r="43" spans="2:22" x14ac:dyDescent="0.25">
      <c r="B43" s="5"/>
      <c r="C43" s="5"/>
      <c r="U43" s="8" t="s">
        <v>40</v>
      </c>
      <c r="V43" s="10" t="s">
        <v>167</v>
      </c>
    </row>
    <row r="44" spans="2:22" x14ac:dyDescent="0.25">
      <c r="B44" s="5"/>
      <c r="C44" s="5"/>
      <c r="U44" s="8" t="s">
        <v>41</v>
      </c>
      <c r="V44" s="10" t="s">
        <v>168</v>
      </c>
    </row>
    <row r="45" spans="2:22" x14ac:dyDescent="0.25">
      <c r="B45" s="5"/>
      <c r="C45" s="5"/>
      <c r="U45" s="8" t="s">
        <v>42</v>
      </c>
      <c r="V45" s="10" t="s">
        <v>169</v>
      </c>
    </row>
    <row r="46" spans="2:22" x14ac:dyDescent="0.25">
      <c r="B46" s="5"/>
      <c r="C46" s="5"/>
      <c r="U46" s="8" t="s">
        <v>43</v>
      </c>
      <c r="V46" s="10" t="s">
        <v>170</v>
      </c>
    </row>
    <row r="47" spans="2:22" x14ac:dyDescent="0.25">
      <c r="B47" s="5"/>
      <c r="C47" s="5"/>
      <c r="U47" s="8" t="s">
        <v>44</v>
      </c>
      <c r="V47" s="10" t="s">
        <v>171</v>
      </c>
    </row>
    <row r="48" spans="2:22" x14ac:dyDescent="0.25">
      <c r="B48" s="5"/>
      <c r="C48" s="5"/>
      <c r="U48" s="8" t="s">
        <v>45</v>
      </c>
      <c r="V48" s="10" t="s">
        <v>172</v>
      </c>
    </row>
    <row r="49" spans="2:22" x14ac:dyDescent="0.25">
      <c r="B49" s="5"/>
      <c r="C49" s="5"/>
      <c r="U49" s="8" t="s">
        <v>46</v>
      </c>
      <c r="V49" s="10" t="s">
        <v>173</v>
      </c>
    </row>
    <row r="50" spans="2:22" x14ac:dyDescent="0.25">
      <c r="B50" s="5"/>
      <c r="C50" s="5"/>
      <c r="U50" s="8" t="s">
        <v>5</v>
      </c>
      <c r="V50" s="10" t="s">
        <v>174</v>
      </c>
    </row>
    <row r="51" spans="2:22" x14ac:dyDescent="0.25">
      <c r="B51" s="5"/>
      <c r="C51" s="5"/>
      <c r="U51" s="8" t="s">
        <v>47</v>
      </c>
      <c r="V51" s="10" t="s">
        <v>175</v>
      </c>
    </row>
    <row r="52" spans="2:22" x14ac:dyDescent="0.25">
      <c r="B52" s="5"/>
      <c r="C52" s="5"/>
      <c r="U52" s="8" t="s">
        <v>48</v>
      </c>
      <c r="V52" s="10" t="s">
        <v>176</v>
      </c>
    </row>
    <row r="53" spans="2:22" x14ac:dyDescent="0.25">
      <c r="B53" s="5"/>
      <c r="C53" s="5"/>
      <c r="U53" s="8" t="s">
        <v>49</v>
      </c>
      <c r="V53" s="10" t="s">
        <v>177</v>
      </c>
    </row>
    <row r="54" spans="2:22" x14ac:dyDescent="0.25">
      <c r="B54" s="5"/>
      <c r="C54" s="5"/>
      <c r="U54" s="8" t="s">
        <v>50</v>
      </c>
      <c r="V54" s="10" t="s">
        <v>178</v>
      </c>
    </row>
    <row r="55" spans="2:22" x14ac:dyDescent="0.25">
      <c r="B55" s="5"/>
      <c r="C55" s="5"/>
      <c r="U55" s="8" t="s">
        <v>51</v>
      </c>
      <c r="V55" s="10" t="s">
        <v>179</v>
      </c>
    </row>
    <row r="56" spans="2:22" x14ac:dyDescent="0.25">
      <c r="B56" s="5"/>
      <c r="C56" s="5"/>
      <c r="U56" s="8" t="s">
        <v>52</v>
      </c>
      <c r="V56" s="10" t="s">
        <v>180</v>
      </c>
    </row>
    <row r="57" spans="2:22" x14ac:dyDescent="0.25">
      <c r="B57" s="5"/>
      <c r="C57" s="5"/>
      <c r="U57" s="8" t="s">
        <v>53</v>
      </c>
      <c r="V57" s="10" t="s">
        <v>181</v>
      </c>
    </row>
    <row r="58" spans="2:22" x14ac:dyDescent="0.25">
      <c r="B58" s="5"/>
      <c r="C58" s="5"/>
      <c r="U58" s="8" t="s">
        <v>54</v>
      </c>
      <c r="V58" s="10" t="s">
        <v>182</v>
      </c>
    </row>
    <row r="59" spans="2:22" x14ac:dyDescent="0.25">
      <c r="B59" s="5"/>
      <c r="C59" s="5"/>
      <c r="U59" s="8" t="s">
        <v>55</v>
      </c>
      <c r="V59" s="10" t="s">
        <v>183</v>
      </c>
    </row>
    <row r="60" spans="2:22" x14ac:dyDescent="0.25">
      <c r="B60" s="5"/>
      <c r="C60" s="5"/>
      <c r="U60" s="8" t="s">
        <v>56</v>
      </c>
      <c r="V60" s="10" t="s">
        <v>184</v>
      </c>
    </row>
    <row r="61" spans="2:22" x14ac:dyDescent="0.25">
      <c r="B61" s="5"/>
      <c r="C61" s="5"/>
      <c r="U61" s="8" t="s">
        <v>57</v>
      </c>
      <c r="V61" s="10" t="s">
        <v>185</v>
      </c>
    </row>
    <row r="62" spans="2:22" x14ac:dyDescent="0.25">
      <c r="B62" s="5"/>
      <c r="C62" s="5"/>
      <c r="U62" s="8" t="s">
        <v>58</v>
      </c>
      <c r="V62" s="10" t="s">
        <v>186</v>
      </c>
    </row>
    <row r="63" spans="2:22" x14ac:dyDescent="0.25">
      <c r="B63" s="5"/>
      <c r="C63" s="5"/>
      <c r="U63" s="8" t="s">
        <v>59</v>
      </c>
      <c r="V63" s="10" t="s">
        <v>187</v>
      </c>
    </row>
    <row r="64" spans="2:22" x14ac:dyDescent="0.25">
      <c r="B64" s="5"/>
      <c r="C64" s="5"/>
      <c r="U64" s="8" t="s">
        <v>60</v>
      </c>
      <c r="V64" s="10" t="s">
        <v>188</v>
      </c>
    </row>
    <row r="65" spans="2:22" x14ac:dyDescent="0.25">
      <c r="B65" s="5"/>
      <c r="C65" s="5"/>
      <c r="U65" s="8" t="s">
        <v>61</v>
      </c>
      <c r="V65" s="10" t="s">
        <v>189</v>
      </c>
    </row>
    <row r="66" spans="2:22" x14ac:dyDescent="0.25">
      <c r="B66" s="5"/>
      <c r="C66" s="5"/>
      <c r="U66" s="8" t="s">
        <v>62</v>
      </c>
      <c r="V66" s="10" t="s">
        <v>190</v>
      </c>
    </row>
    <row r="67" spans="2:22" x14ac:dyDescent="0.25">
      <c r="B67" s="5"/>
      <c r="C67" s="5"/>
      <c r="U67" s="8" t="s">
        <v>63</v>
      </c>
      <c r="V67" s="10" t="s">
        <v>191</v>
      </c>
    </row>
    <row r="68" spans="2:22" x14ac:dyDescent="0.25">
      <c r="B68" s="5"/>
      <c r="C68" s="5"/>
      <c r="U68" s="8" t="s">
        <v>64</v>
      </c>
      <c r="V68" s="10" t="s">
        <v>192</v>
      </c>
    </row>
    <row r="69" spans="2:22" x14ac:dyDescent="0.25">
      <c r="B69" s="5"/>
      <c r="C69" s="5"/>
      <c r="U69" s="8" t="s">
        <v>2</v>
      </c>
      <c r="V69" s="10" t="s">
        <v>193</v>
      </c>
    </row>
    <row r="70" spans="2:22" x14ac:dyDescent="0.25">
      <c r="B70" s="5"/>
      <c r="C70" s="5"/>
      <c r="U70" s="8" t="s">
        <v>66</v>
      </c>
      <c r="V70" s="10" t="s">
        <v>194</v>
      </c>
    </row>
    <row r="71" spans="2:22" x14ac:dyDescent="0.25">
      <c r="B71" s="5"/>
      <c r="C71" s="5"/>
      <c r="U71" s="8" t="s">
        <v>67</v>
      </c>
      <c r="V71" s="10" t="s">
        <v>195</v>
      </c>
    </row>
    <row r="72" spans="2:22" x14ac:dyDescent="0.25">
      <c r="B72" s="5"/>
      <c r="C72" s="5"/>
      <c r="U72" s="8" t="s">
        <v>68</v>
      </c>
      <c r="V72" s="10" t="s">
        <v>196</v>
      </c>
    </row>
    <row r="73" spans="2:22" x14ac:dyDescent="0.25">
      <c r="B73" s="5"/>
      <c r="C73" s="5"/>
      <c r="U73" s="8" t="s">
        <v>69</v>
      </c>
      <c r="V73" s="10" t="s">
        <v>197</v>
      </c>
    </row>
    <row r="74" spans="2:22" x14ac:dyDescent="0.25">
      <c r="B74" s="5"/>
      <c r="C74" s="5"/>
      <c r="U74" s="8" t="s">
        <v>70</v>
      </c>
      <c r="V74" s="10" t="s">
        <v>198</v>
      </c>
    </row>
    <row r="75" spans="2:22" x14ac:dyDescent="0.25">
      <c r="B75" s="5"/>
      <c r="C75" s="5"/>
      <c r="U75" s="8" t="s">
        <v>71</v>
      </c>
      <c r="V75" s="10" t="s">
        <v>199</v>
      </c>
    </row>
    <row r="76" spans="2:22" x14ac:dyDescent="0.25">
      <c r="B76" s="5"/>
      <c r="C76" s="5"/>
      <c r="U76" s="8" t="s">
        <v>72</v>
      </c>
      <c r="V76" s="10" t="s">
        <v>200</v>
      </c>
    </row>
    <row r="77" spans="2:22" x14ac:dyDescent="0.25">
      <c r="B77" s="5"/>
      <c r="C77" s="5"/>
      <c r="U77" s="8" t="s">
        <v>73</v>
      </c>
      <c r="V77" s="10" t="s">
        <v>201</v>
      </c>
    </row>
    <row r="78" spans="2:22" x14ac:dyDescent="0.25">
      <c r="B78" s="5"/>
      <c r="C78" s="5"/>
      <c r="U78" s="8" t="s">
        <v>74</v>
      </c>
      <c r="V78" s="10" t="s">
        <v>202</v>
      </c>
    </row>
    <row r="79" spans="2:22" x14ac:dyDescent="0.25">
      <c r="B79" s="5"/>
      <c r="C79" s="5"/>
      <c r="U79" s="8" t="s">
        <v>75</v>
      </c>
      <c r="V79" s="10" t="s">
        <v>203</v>
      </c>
    </row>
    <row r="80" spans="2:22" x14ac:dyDescent="0.25">
      <c r="B80" s="5"/>
      <c r="C80" s="5"/>
      <c r="U80" s="8" t="s">
        <v>76</v>
      </c>
      <c r="V80" s="10" t="s">
        <v>204</v>
      </c>
    </row>
    <row r="81" spans="2:22" x14ac:dyDescent="0.25">
      <c r="B81" s="5"/>
      <c r="C81" s="5"/>
      <c r="U81" s="8" t="s">
        <v>77</v>
      </c>
      <c r="V81" s="10" t="s">
        <v>205</v>
      </c>
    </row>
    <row r="82" spans="2:22" x14ac:dyDescent="0.25">
      <c r="B82" s="5"/>
      <c r="C82" s="5"/>
      <c r="U82" s="8" t="s">
        <v>78</v>
      </c>
      <c r="V82" s="10" t="s">
        <v>206</v>
      </c>
    </row>
    <row r="83" spans="2:22" x14ac:dyDescent="0.25">
      <c r="B83" s="5"/>
      <c r="C83" s="5"/>
      <c r="U83" s="8" t="s">
        <v>79</v>
      </c>
      <c r="V83" s="10" t="s">
        <v>207</v>
      </c>
    </row>
    <row r="84" spans="2:22" x14ac:dyDescent="0.25">
      <c r="B84" s="5"/>
      <c r="C84" s="5"/>
      <c r="U84" s="8" t="s">
        <v>80</v>
      </c>
      <c r="V84" s="10" t="s">
        <v>208</v>
      </c>
    </row>
    <row r="85" spans="2:22" x14ac:dyDescent="0.25">
      <c r="B85" s="5"/>
      <c r="C85" s="5"/>
      <c r="U85" s="8" t="s">
        <v>81</v>
      </c>
      <c r="V85" s="10" t="s">
        <v>209</v>
      </c>
    </row>
    <row r="86" spans="2:22" x14ac:dyDescent="0.25">
      <c r="B86" s="5"/>
      <c r="C86" s="5"/>
      <c r="U86" s="8" t="s">
        <v>82</v>
      </c>
      <c r="V86" s="10" t="s">
        <v>210</v>
      </c>
    </row>
    <row r="87" spans="2:22" x14ac:dyDescent="0.25">
      <c r="B87" s="5"/>
      <c r="C87" s="5"/>
      <c r="U87" s="8" t="s">
        <v>83</v>
      </c>
      <c r="V87" s="10" t="s">
        <v>211</v>
      </c>
    </row>
    <row r="88" spans="2:22" x14ac:dyDescent="0.25">
      <c r="B88" s="5"/>
      <c r="C88" s="5"/>
      <c r="U88" s="8" t="s">
        <v>84</v>
      </c>
      <c r="V88" s="10" t="s">
        <v>212</v>
      </c>
    </row>
    <row r="89" spans="2:22" x14ac:dyDescent="0.25">
      <c r="B89" s="5"/>
      <c r="C89" s="5"/>
      <c r="U89" s="8" t="s">
        <v>85</v>
      </c>
      <c r="V89" s="10" t="s">
        <v>213</v>
      </c>
    </row>
    <row r="90" spans="2:22" x14ac:dyDescent="0.25">
      <c r="B90" s="5"/>
      <c r="C90" s="5"/>
      <c r="U90" s="8" t="s">
        <v>86</v>
      </c>
      <c r="V90" s="10" t="s">
        <v>214</v>
      </c>
    </row>
    <row r="91" spans="2:22" x14ac:dyDescent="0.25">
      <c r="B91" s="5"/>
      <c r="C91" s="5"/>
      <c r="U91" s="8" t="s">
        <v>87</v>
      </c>
      <c r="V91" s="10" t="s">
        <v>215</v>
      </c>
    </row>
    <row r="92" spans="2:22" x14ac:dyDescent="0.25">
      <c r="B92" s="5"/>
      <c r="C92" s="5"/>
      <c r="U92" s="8" t="s">
        <v>88</v>
      </c>
      <c r="V92" s="10" t="s">
        <v>216</v>
      </c>
    </row>
    <row r="93" spans="2:22" x14ac:dyDescent="0.25">
      <c r="B93" s="5"/>
      <c r="C93" s="5"/>
      <c r="U93" s="8" t="s">
        <v>89</v>
      </c>
      <c r="V93" s="10" t="s">
        <v>217</v>
      </c>
    </row>
    <row r="94" spans="2:22" x14ac:dyDescent="0.25">
      <c r="B94" s="5"/>
      <c r="C94" s="5"/>
      <c r="U94" s="8" t="s">
        <v>90</v>
      </c>
      <c r="V94" s="10" t="s">
        <v>218</v>
      </c>
    </row>
    <row r="95" spans="2:22" x14ac:dyDescent="0.25">
      <c r="B95" s="5"/>
      <c r="C95" s="5"/>
      <c r="U95" s="8" t="s">
        <v>91</v>
      </c>
      <c r="V95" s="10" t="s">
        <v>219</v>
      </c>
    </row>
    <row r="96" spans="2:22" x14ac:dyDescent="0.25">
      <c r="B96" s="5"/>
      <c r="C96" s="5"/>
      <c r="U96" s="8" t="s">
        <v>92</v>
      </c>
      <c r="V96" s="10" t="s">
        <v>220</v>
      </c>
    </row>
    <row r="97" spans="2:22" x14ac:dyDescent="0.25">
      <c r="B97" s="5"/>
      <c r="C97" s="5"/>
      <c r="U97" s="8" t="s">
        <v>93</v>
      </c>
      <c r="V97" s="10" t="s">
        <v>221</v>
      </c>
    </row>
    <row r="98" spans="2:22" x14ac:dyDescent="0.25">
      <c r="B98" s="5"/>
      <c r="C98" s="5"/>
      <c r="U98" s="8" t="s">
        <v>94</v>
      </c>
      <c r="V98" s="10" t="s">
        <v>222</v>
      </c>
    </row>
    <row r="99" spans="2:22" x14ac:dyDescent="0.25">
      <c r="B99" s="5"/>
      <c r="C99" s="5"/>
      <c r="U99" s="8" t="s">
        <v>95</v>
      </c>
      <c r="V99" s="10" t="s">
        <v>223</v>
      </c>
    </row>
    <row r="100" spans="2:22" x14ac:dyDescent="0.25">
      <c r="B100" s="5"/>
      <c r="C100" s="5"/>
      <c r="U100" s="8" t="s">
        <v>96</v>
      </c>
      <c r="V100" s="10" t="s">
        <v>224</v>
      </c>
    </row>
    <row r="101" spans="2:22" x14ac:dyDescent="0.25">
      <c r="B101" s="5"/>
      <c r="C101" s="5"/>
      <c r="U101" s="8" t="s">
        <v>97</v>
      </c>
      <c r="V101" s="10" t="s">
        <v>225</v>
      </c>
    </row>
    <row r="102" spans="2:22" x14ac:dyDescent="0.25">
      <c r="B102" s="5"/>
      <c r="C102" s="5"/>
      <c r="U102" s="8" t="s">
        <v>98</v>
      </c>
      <c r="V102" s="10" t="s">
        <v>226</v>
      </c>
    </row>
    <row r="103" spans="2:22" x14ac:dyDescent="0.25">
      <c r="B103" s="5"/>
      <c r="C103" s="5"/>
      <c r="U103" s="8" t="s">
        <v>99</v>
      </c>
      <c r="V103" s="10" t="s">
        <v>227</v>
      </c>
    </row>
    <row r="104" spans="2:22" x14ac:dyDescent="0.25">
      <c r="B104" s="5"/>
      <c r="C104" s="5"/>
      <c r="U104" s="8" t="s">
        <v>65</v>
      </c>
      <c r="V104" s="10" t="s">
        <v>228</v>
      </c>
    </row>
    <row r="105" spans="2:22" x14ac:dyDescent="0.25">
      <c r="B105" s="5"/>
      <c r="C105" s="5"/>
      <c r="U105" s="8" t="s">
        <v>100</v>
      </c>
      <c r="V105" s="10" t="s">
        <v>229</v>
      </c>
    </row>
    <row r="106" spans="2:22" x14ac:dyDescent="0.25">
      <c r="B106" s="5"/>
      <c r="C106" s="5"/>
      <c r="U106" s="8" t="s">
        <v>101</v>
      </c>
      <c r="V106" s="10" t="s">
        <v>230</v>
      </c>
    </row>
    <row r="107" spans="2:22" x14ac:dyDescent="0.25">
      <c r="B107" s="5"/>
      <c r="C107" s="5"/>
      <c r="U107" s="8" t="s">
        <v>102</v>
      </c>
      <c r="V107" s="10" t="s">
        <v>231</v>
      </c>
    </row>
    <row r="108" spans="2:22" x14ac:dyDescent="0.25">
      <c r="B108" s="5"/>
      <c r="C108" s="5"/>
      <c r="U108" s="8" t="s">
        <v>103</v>
      </c>
      <c r="V108" s="10" t="s">
        <v>232</v>
      </c>
    </row>
    <row r="109" spans="2:22" x14ac:dyDescent="0.25">
      <c r="B109" s="5"/>
      <c r="C109" s="5"/>
      <c r="U109" s="8" t="s">
        <v>104</v>
      </c>
      <c r="V109" s="10" t="s">
        <v>233</v>
      </c>
    </row>
    <row r="110" spans="2:22" x14ac:dyDescent="0.25">
      <c r="B110" s="5"/>
      <c r="C110" s="5"/>
      <c r="U110" s="8" t="s">
        <v>105</v>
      </c>
      <c r="V110" s="10" t="s">
        <v>234</v>
      </c>
    </row>
    <row r="111" spans="2:22" x14ac:dyDescent="0.25">
      <c r="B111" s="5"/>
      <c r="C111" s="5"/>
      <c r="U111" s="8" t="s">
        <v>106</v>
      </c>
      <c r="V111" s="10" t="s">
        <v>235</v>
      </c>
    </row>
    <row r="112" spans="2:22" x14ac:dyDescent="0.25">
      <c r="B112" s="5"/>
      <c r="C112" s="5"/>
      <c r="U112" s="8" t="s">
        <v>107</v>
      </c>
      <c r="V112" s="10" t="s">
        <v>236</v>
      </c>
    </row>
    <row r="113" spans="2:22" x14ac:dyDescent="0.25">
      <c r="B113" s="5"/>
      <c r="C113" s="5"/>
      <c r="U113" s="8" t="s">
        <v>108</v>
      </c>
      <c r="V113" s="10" t="s">
        <v>237</v>
      </c>
    </row>
    <row r="114" spans="2:22" x14ac:dyDescent="0.25">
      <c r="B114" s="5"/>
      <c r="C114" s="5"/>
      <c r="U114" s="8" t="s">
        <v>109</v>
      </c>
      <c r="V114" s="10" t="s">
        <v>238</v>
      </c>
    </row>
    <row r="115" spans="2:22" x14ac:dyDescent="0.25">
      <c r="B115" s="5"/>
      <c r="C115" s="5"/>
      <c r="U115" s="8" t="s">
        <v>110</v>
      </c>
      <c r="V115" s="10" t="s">
        <v>239</v>
      </c>
    </row>
    <row r="116" spans="2:22" x14ac:dyDescent="0.25">
      <c r="B116" s="5"/>
      <c r="C116" s="5"/>
      <c r="U116" s="8" t="s">
        <v>111</v>
      </c>
      <c r="V116" s="10" t="s">
        <v>240</v>
      </c>
    </row>
    <row r="117" spans="2:22" x14ac:dyDescent="0.25">
      <c r="B117" s="5"/>
      <c r="C117" s="5"/>
      <c r="U117" s="8" t="s">
        <v>112</v>
      </c>
      <c r="V117" s="10" t="s">
        <v>241</v>
      </c>
    </row>
    <row r="118" spans="2:22" x14ac:dyDescent="0.25">
      <c r="B118" s="5"/>
      <c r="C118" s="5"/>
      <c r="U118" s="8" t="s">
        <v>113</v>
      </c>
      <c r="V118" s="10" t="s">
        <v>242</v>
      </c>
    </row>
    <row r="119" spans="2:22" x14ac:dyDescent="0.25">
      <c r="B119" s="5"/>
      <c r="C119" s="5"/>
      <c r="U119" s="8" t="s">
        <v>114</v>
      </c>
      <c r="V119" s="10" t="s">
        <v>243</v>
      </c>
    </row>
    <row r="120" spans="2:22" x14ac:dyDescent="0.25">
      <c r="B120" s="5"/>
      <c r="C120" s="5"/>
      <c r="U120" s="8" t="s">
        <v>115</v>
      </c>
      <c r="V120" s="10" t="s">
        <v>244</v>
      </c>
    </row>
    <row r="121" spans="2:22" x14ac:dyDescent="0.25">
      <c r="B121" s="5"/>
      <c r="C121" s="5"/>
      <c r="U121" s="8" t="s">
        <v>116</v>
      </c>
      <c r="V121" s="10" t="s">
        <v>245</v>
      </c>
    </row>
    <row r="122" spans="2:22" x14ac:dyDescent="0.25">
      <c r="B122" s="5"/>
      <c r="C122" s="5"/>
      <c r="U122" s="8" t="s">
        <v>117</v>
      </c>
      <c r="V122" s="10" t="s">
        <v>246</v>
      </c>
    </row>
    <row r="123" spans="2:22" x14ac:dyDescent="0.25">
      <c r="B123" s="5"/>
      <c r="C123" s="5"/>
      <c r="U123" s="8" t="s">
        <v>118</v>
      </c>
      <c r="V123" s="10" t="s">
        <v>247</v>
      </c>
    </row>
    <row r="124" spans="2:22" x14ac:dyDescent="0.25">
      <c r="B124" s="5"/>
      <c r="C124" s="5"/>
      <c r="U124" s="8" t="s">
        <v>119</v>
      </c>
      <c r="V124" s="10" t="s">
        <v>248</v>
      </c>
    </row>
    <row r="125" spans="2:22" x14ac:dyDescent="0.25">
      <c r="B125" s="5"/>
      <c r="C125" s="5"/>
      <c r="U125" s="8" t="s">
        <v>120</v>
      </c>
      <c r="V125" s="10" t="s">
        <v>249</v>
      </c>
    </row>
    <row r="126" spans="2:22" x14ac:dyDescent="0.25">
      <c r="B126" s="5"/>
      <c r="C126" s="5"/>
      <c r="U126" s="8" t="s">
        <v>121</v>
      </c>
      <c r="V126" s="10" t="s">
        <v>250</v>
      </c>
    </row>
    <row r="127" spans="2:22" x14ac:dyDescent="0.25">
      <c r="B127" s="5"/>
      <c r="C127" s="5"/>
      <c r="U127" s="8" t="s">
        <v>122</v>
      </c>
      <c r="V127" s="10" t="s">
        <v>251</v>
      </c>
    </row>
    <row r="128" spans="2:22" x14ac:dyDescent="0.25">
      <c r="B128" s="5"/>
      <c r="C128" s="5"/>
      <c r="U128" s="8" t="s">
        <v>123</v>
      </c>
      <c r="V128" s="10" t="s">
        <v>252</v>
      </c>
    </row>
    <row r="129" spans="2:22" x14ac:dyDescent="0.25">
      <c r="B129" s="5"/>
      <c r="C129" s="5"/>
      <c r="U129" s="8" t="s">
        <v>124</v>
      </c>
      <c r="V129" s="10" t="s">
        <v>253</v>
      </c>
    </row>
    <row r="130" spans="2:22" x14ac:dyDescent="0.25">
      <c r="B130" s="5"/>
      <c r="C130" s="5"/>
      <c r="U130" s="8" t="s">
        <v>125</v>
      </c>
      <c r="V130" s="10" t="s">
        <v>254</v>
      </c>
    </row>
    <row r="131" spans="2:22" x14ac:dyDescent="0.25">
      <c r="B131" s="5"/>
      <c r="C131" s="5"/>
      <c r="U131" s="8" t="s">
        <v>126</v>
      </c>
      <c r="V131" s="10" t="s">
        <v>255</v>
      </c>
    </row>
    <row r="132" spans="2:22" x14ac:dyDescent="0.25">
      <c r="B132" s="5"/>
      <c r="C132" s="5"/>
      <c r="U132" s="8" t="s">
        <v>127</v>
      </c>
      <c r="V132" s="10" t="s">
        <v>256</v>
      </c>
    </row>
    <row r="133" spans="2:22" x14ac:dyDescent="0.25">
      <c r="B133" s="5"/>
      <c r="C133" s="5"/>
      <c r="U133" s="8" t="s">
        <v>128</v>
      </c>
      <c r="V133" s="10" t="s">
        <v>257</v>
      </c>
    </row>
    <row r="134" spans="2:22" ht="15.75" thickBot="1" x14ac:dyDescent="0.3">
      <c r="B134" s="5"/>
      <c r="C134" s="5"/>
      <c r="U134" s="9" t="s">
        <v>129</v>
      </c>
      <c r="V134" s="10" t="s">
        <v>258</v>
      </c>
    </row>
    <row r="135" spans="2:22" x14ac:dyDescent="0.25">
      <c r="B135" s="5"/>
      <c r="C135" s="5"/>
      <c r="V135" s="10" t="s">
        <v>259</v>
      </c>
    </row>
    <row r="136" spans="2:22" x14ac:dyDescent="0.25">
      <c r="B136" s="5"/>
      <c r="C136" s="5"/>
      <c r="V136" s="10" t="s">
        <v>260</v>
      </c>
    </row>
    <row r="137" spans="2:22" x14ac:dyDescent="0.25">
      <c r="B137" s="5"/>
      <c r="C137" s="5"/>
      <c r="V137" s="10" t="s">
        <v>261</v>
      </c>
    </row>
    <row r="138" spans="2:22" x14ac:dyDescent="0.25">
      <c r="B138" s="5"/>
      <c r="C138" s="5"/>
      <c r="V138" s="10" t="s">
        <v>262</v>
      </c>
    </row>
    <row r="139" spans="2:22" x14ac:dyDescent="0.25">
      <c r="B139" s="5"/>
      <c r="C139" s="5"/>
      <c r="V139" s="10" t="s">
        <v>263</v>
      </c>
    </row>
    <row r="140" spans="2:22" x14ac:dyDescent="0.25">
      <c r="B140" s="5"/>
      <c r="C140" s="5"/>
      <c r="V140" s="10" t="s">
        <v>264</v>
      </c>
    </row>
    <row r="141" spans="2:22" x14ac:dyDescent="0.25">
      <c r="B141" s="5"/>
      <c r="C141" s="5"/>
      <c r="V141" s="10" t="s">
        <v>265</v>
      </c>
    </row>
    <row r="142" spans="2:22" x14ac:dyDescent="0.25">
      <c r="B142" s="5"/>
      <c r="C142" s="5"/>
      <c r="V142" s="10" t="s">
        <v>266</v>
      </c>
    </row>
    <row r="143" spans="2:22" x14ac:dyDescent="0.25">
      <c r="B143"/>
      <c r="C143"/>
      <c r="V143" s="10" t="s">
        <v>267</v>
      </c>
    </row>
    <row r="144" spans="2:22" x14ac:dyDescent="0.25">
      <c r="B144"/>
      <c r="C144"/>
      <c r="V144" s="10" t="s">
        <v>0</v>
      </c>
    </row>
    <row r="145" spans="2:22" x14ac:dyDescent="0.25">
      <c r="B145"/>
      <c r="C145"/>
      <c r="V145" s="10" t="s">
        <v>268</v>
      </c>
    </row>
    <row r="146" spans="2:22" x14ac:dyDescent="0.25">
      <c r="B146"/>
      <c r="C146"/>
      <c r="V146" s="10" t="s">
        <v>269</v>
      </c>
    </row>
    <row r="147" spans="2:22" x14ac:dyDescent="0.25">
      <c r="B147"/>
      <c r="C147"/>
      <c r="V147" s="10" t="s">
        <v>270</v>
      </c>
    </row>
    <row r="148" spans="2:22" x14ac:dyDescent="0.25">
      <c r="B148"/>
      <c r="C148"/>
      <c r="V148" s="10" t="s">
        <v>271</v>
      </c>
    </row>
    <row r="149" spans="2:22" x14ac:dyDescent="0.25">
      <c r="B149"/>
      <c r="C149"/>
      <c r="V149" s="10" t="s">
        <v>272</v>
      </c>
    </row>
    <row r="150" spans="2:22" x14ac:dyDescent="0.25">
      <c r="B150"/>
      <c r="C150"/>
      <c r="V150" s="10" t="s">
        <v>4</v>
      </c>
    </row>
    <row r="151" spans="2:22" x14ac:dyDescent="0.25">
      <c r="B151"/>
      <c r="C151"/>
      <c r="V151" s="10" t="s">
        <v>273</v>
      </c>
    </row>
    <row r="152" spans="2:22" x14ac:dyDescent="0.25">
      <c r="B152"/>
      <c r="C152"/>
      <c r="V152" s="10" t="s">
        <v>274</v>
      </c>
    </row>
    <row r="153" spans="2:22" x14ac:dyDescent="0.25">
      <c r="B153"/>
      <c r="C153"/>
      <c r="V153" s="10" t="s">
        <v>275</v>
      </c>
    </row>
    <row r="154" spans="2:22" x14ac:dyDescent="0.25">
      <c r="B154"/>
      <c r="C154"/>
      <c r="V154" s="10" t="s">
        <v>276</v>
      </c>
    </row>
    <row r="155" spans="2:22" x14ac:dyDescent="0.25">
      <c r="B155"/>
      <c r="C155"/>
      <c r="V155" s="10" t="s">
        <v>277</v>
      </c>
    </row>
    <row r="156" spans="2:22" x14ac:dyDescent="0.25">
      <c r="B156"/>
      <c r="C156"/>
      <c r="V156" s="10" t="s">
        <v>278</v>
      </c>
    </row>
    <row r="157" spans="2:22" x14ac:dyDescent="0.25">
      <c r="B157"/>
      <c r="C157"/>
      <c r="V157" s="10" t="s">
        <v>279</v>
      </c>
    </row>
    <row r="158" spans="2:22" x14ac:dyDescent="0.25">
      <c r="B158"/>
      <c r="C158"/>
      <c r="V158" s="10" t="s">
        <v>280</v>
      </c>
    </row>
    <row r="159" spans="2:22" x14ac:dyDescent="0.25">
      <c r="B159"/>
      <c r="C159"/>
      <c r="V159" s="10" t="s">
        <v>281</v>
      </c>
    </row>
    <row r="160" spans="2:22" x14ac:dyDescent="0.25">
      <c r="B160"/>
      <c r="C160"/>
      <c r="V160" s="10" t="s">
        <v>282</v>
      </c>
    </row>
    <row r="161" spans="2:22" x14ac:dyDescent="0.25">
      <c r="B161"/>
      <c r="C161"/>
      <c r="V161" s="10" t="s">
        <v>283</v>
      </c>
    </row>
    <row r="162" spans="2:22" x14ac:dyDescent="0.25">
      <c r="B162"/>
      <c r="C162"/>
      <c r="V162" s="10" t="s">
        <v>284</v>
      </c>
    </row>
    <row r="163" spans="2:22" x14ac:dyDescent="0.25">
      <c r="B163"/>
      <c r="C163"/>
      <c r="V163" s="10" t="s">
        <v>285</v>
      </c>
    </row>
    <row r="164" spans="2:22" ht="15.75" thickBot="1" x14ac:dyDescent="0.3">
      <c r="B164"/>
      <c r="C164"/>
      <c r="V164" s="11" t="s">
        <v>286</v>
      </c>
    </row>
    <row r="165" spans="2:22" x14ac:dyDescent="0.25">
      <c r="B165"/>
      <c r="C165"/>
    </row>
    <row r="166" spans="2:22" x14ac:dyDescent="0.25">
      <c r="B166"/>
      <c r="C166"/>
    </row>
    <row r="167" spans="2:22" x14ac:dyDescent="0.25">
      <c r="B167"/>
      <c r="C167"/>
    </row>
    <row r="168" spans="2:22" x14ac:dyDescent="0.25">
      <c r="B168"/>
      <c r="C168"/>
    </row>
    <row r="169" spans="2:22" x14ac:dyDescent="0.25">
      <c r="B169"/>
      <c r="C169"/>
    </row>
    <row r="170" spans="2:22" x14ac:dyDescent="0.25">
      <c r="B170"/>
      <c r="C170"/>
    </row>
    <row r="171" spans="2:22" x14ac:dyDescent="0.25">
      <c r="B171"/>
      <c r="C171"/>
    </row>
    <row r="172" spans="2:22" x14ac:dyDescent="0.25">
      <c r="B172"/>
      <c r="C172"/>
    </row>
    <row r="173" spans="2:22" x14ac:dyDescent="0.25">
      <c r="B173"/>
      <c r="C173"/>
    </row>
    <row r="174" spans="2:22" x14ac:dyDescent="0.25">
      <c r="B174"/>
      <c r="C174"/>
    </row>
    <row r="175" spans="2:22" x14ac:dyDescent="0.25">
      <c r="B175"/>
      <c r="C175"/>
    </row>
    <row r="176" spans="2:22"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sheetData>
  <mergeCells count="7">
    <mergeCell ref="B6:G6"/>
    <mergeCell ref="B7:G7"/>
    <mergeCell ref="B10:G10"/>
    <mergeCell ref="D11:E11"/>
    <mergeCell ref="F11:G11"/>
    <mergeCell ref="B8:G8"/>
    <mergeCell ref="B11:C11"/>
  </mergeCells>
  <dataValidations count="2">
    <dataValidation type="list" allowBlank="1" showInputMessage="1" showErrorMessage="1" sqref="B13:B17">
      <formula1>$U$6:$U$134</formula1>
    </dataValidation>
    <dataValidation type="list" allowBlank="1" showInputMessage="1" showErrorMessage="1" sqref="G13:G17 E13:E17">
      <formula1>$V$6:$V$164</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Agency 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Singh</dc:creator>
  <cp:lastModifiedBy>Anurag Sharma</cp:lastModifiedBy>
  <dcterms:created xsi:type="dcterms:W3CDTF">2015-11-18T13:47:40Z</dcterms:created>
  <dcterms:modified xsi:type="dcterms:W3CDTF">2015-11-26T11:20:02Z</dcterms:modified>
</cp:coreProperties>
</file>