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Patient_ID</t>
        </is>
      </c>
      <c r="B1" s="1" t="inlineStr">
        <is>
          <t>Extraction_Time</t>
        </is>
      </c>
      <c r="C1" s="1" t="inlineStr">
        <is>
          <t>Duration</t>
        </is>
      </c>
      <c r="D1" s="1" t="inlineStr">
        <is>
          <t>Site_of_Onset</t>
        </is>
      </c>
      <c r="E1" s="1" t="inlineStr">
        <is>
          <t>Mode_of_Spread</t>
        </is>
      </c>
      <c r="F1" s="1" t="inlineStr">
        <is>
          <t>Symptoms</t>
        </is>
      </c>
      <c r="G1" s="1" t="inlineStr">
        <is>
          <t>Treatment_History</t>
        </is>
      </c>
      <c r="H1" s="1" t="inlineStr">
        <is>
          <t>Personal_History</t>
        </is>
      </c>
      <c r="I1" s="1" t="inlineStr">
        <is>
          <t>Birth_Preterm_Postterm</t>
        </is>
      </c>
      <c r="J1" s="1" t="inlineStr">
        <is>
          <t>Birth_Weight</t>
        </is>
      </c>
      <c r="K1" s="1" t="inlineStr">
        <is>
          <t>Mile_Stones</t>
        </is>
      </c>
      <c r="L1" s="1" t="inlineStr">
        <is>
          <t>Socio_Economic_Status</t>
        </is>
      </c>
      <c r="M1" s="1" t="inlineStr">
        <is>
          <t>Vaccination</t>
        </is>
      </c>
      <c r="N1" s="1" t="inlineStr">
        <is>
          <t>Number_of_Members_in_Household</t>
        </is>
      </c>
      <c r="O1" s="1" t="inlineStr">
        <is>
          <t>Family_History</t>
        </is>
      </c>
      <c r="P1" s="1" t="inlineStr">
        <is>
          <t>Family_Tree</t>
        </is>
      </c>
      <c r="Q1" s="1" t="inlineStr">
        <is>
          <t>Past_History</t>
        </is>
      </c>
      <c r="R1" s="1" t="inlineStr">
        <is>
          <t>Similar_Ailments</t>
        </is>
      </c>
      <c r="S1" s="1" t="inlineStr">
        <is>
          <t>Pulse_Examination</t>
        </is>
      </c>
      <c r="T1" s="1" t="inlineStr">
        <is>
          <t>BP_Examination</t>
        </is>
      </c>
      <c r="U1" s="1" t="inlineStr">
        <is>
          <t>Pallor_Examination</t>
        </is>
      </c>
      <c r="V1" s="1" t="inlineStr">
        <is>
          <t>Cyanosis_Examination</t>
        </is>
      </c>
      <c r="W1" s="1" t="inlineStr">
        <is>
          <t>Jaundice_Examination</t>
        </is>
      </c>
      <c r="X1" s="1" t="inlineStr">
        <is>
          <t>Lymph_Nodes_Examination</t>
        </is>
      </c>
      <c r="Y1" s="1" t="inlineStr">
        <is>
          <t>Weight_Examination</t>
        </is>
      </c>
      <c r="Z1" s="1" t="inlineStr">
        <is>
          <t>Height_Examination</t>
        </is>
      </c>
      <c r="AA1" s="1" t="inlineStr">
        <is>
          <t>Chest_Systemic_Examination</t>
        </is>
      </c>
      <c r="AB1" s="1" t="inlineStr">
        <is>
          <t>CVS_Systemic_Examination</t>
        </is>
      </c>
      <c r="AC1" s="1" t="inlineStr">
        <is>
          <t>Abdomen_Systemic_Examination</t>
        </is>
      </c>
      <c r="AD1" s="1" t="inlineStr">
        <is>
          <t>CNS_Systemic_Examination</t>
        </is>
      </c>
      <c r="AE1" s="1" t="inlineStr">
        <is>
          <t>Musculoskeletal_Systemic_Examination</t>
        </is>
      </c>
      <c r="AF1" s="1" t="inlineStr">
        <is>
          <t>Face_Cutaneous_Examination</t>
        </is>
      </c>
      <c r="AG1" s="1" t="inlineStr">
        <is>
          <t>Extremities_Cutaneous_Examination</t>
        </is>
      </c>
      <c r="AH1" s="1" t="inlineStr">
        <is>
          <t>Palms_Cutaneous_Examination</t>
        </is>
      </c>
      <c r="AI1" s="1" t="inlineStr">
        <is>
          <t>Flexures_Cutaneous_Examination</t>
        </is>
      </c>
      <c r="AJ1" s="1" t="inlineStr">
        <is>
          <t>Predominant_Site_Cutaneous_Examination</t>
        </is>
      </c>
      <c r="AK1" s="1" t="inlineStr">
        <is>
          <t>Hairs_Cutaneous_Examination</t>
        </is>
      </c>
      <c r="AL1" s="1" t="inlineStr">
        <is>
          <t>Muccous_Membrane_Cutaneous_Examination</t>
        </is>
      </c>
      <c r="AM1" s="1" t="inlineStr">
        <is>
          <t>Oral_Cutaneous_Examination</t>
        </is>
      </c>
      <c r="AN1" s="1" t="inlineStr">
        <is>
          <t>Genital_Cutaneous_Examination</t>
        </is>
      </c>
      <c r="AO1" s="1" t="inlineStr">
        <is>
          <t>Scalp_Cutaneous_Examination</t>
        </is>
      </c>
      <c r="AP1" s="1" t="inlineStr">
        <is>
          <t>Trunk_Cutaneous_Examination</t>
        </is>
      </c>
      <c r="AQ1" s="1" t="inlineStr">
        <is>
          <t>Soles_Cutaneous_Examination</t>
        </is>
      </c>
      <c r="AR1" s="1" t="inlineStr">
        <is>
          <t>Nails_Cutaneous_Examination</t>
        </is>
      </c>
      <c r="AS1" s="1" t="inlineStr">
        <is>
          <t>Nail_Folds_Cutaneous_Examination</t>
        </is>
      </c>
      <c r="AT1" s="1" t="inlineStr">
        <is>
          <t>Nasal_Cutaneous_Examination</t>
        </is>
      </c>
      <c r="AU1" s="1" t="inlineStr">
        <is>
          <t>Peri_anal_Cutaneous_Examination</t>
        </is>
      </c>
      <c r="AV1" s="1" t="inlineStr">
        <is>
          <t>Extent_of_body_surface_area_involved</t>
        </is>
      </c>
      <c r="AW1" s="1" t="inlineStr">
        <is>
          <t>Erythema_Intensity_Score</t>
        </is>
      </c>
      <c r="AX1" s="1" t="inlineStr">
        <is>
          <t>Edema_Intensity_Score</t>
        </is>
      </c>
      <c r="AY1" s="1" t="inlineStr">
        <is>
          <t>Excoriations_Intensity_Score</t>
        </is>
      </c>
      <c r="AZ1" s="1" t="inlineStr">
        <is>
          <t>Oozing_Intensity_Score</t>
        </is>
      </c>
      <c r="BA1" s="1" t="inlineStr">
        <is>
          <t>Dryness_Intensity_Score</t>
        </is>
      </c>
      <c r="BB1" s="1" t="inlineStr">
        <is>
          <t>Lichenification_Intensity_Score</t>
        </is>
      </c>
      <c r="BC1" s="1" t="inlineStr">
        <is>
          <t>Total_Intensity_Score</t>
        </is>
      </c>
      <c r="BD1" s="1" t="inlineStr">
        <is>
          <t>Itchiness_Subjective_Score</t>
        </is>
      </c>
      <c r="BE1" s="1" t="inlineStr">
        <is>
          <t>Sleeplessness_Subjective_Score</t>
        </is>
      </c>
      <c r="BF1" s="1" t="inlineStr">
        <is>
          <t>Total_C_Subjective_Score</t>
        </is>
      </c>
      <c r="BG1" s="1" t="inlineStr">
        <is>
          <t>Final_SCORAD</t>
        </is>
      </c>
      <c r="BH1" s="1" t="inlineStr">
        <is>
          <t>Provisional_Diagnosis</t>
        </is>
      </c>
      <c r="BI1" s="1" t="inlineStr">
        <is>
          <t>Hb_Investigations</t>
        </is>
      </c>
      <c r="BJ1" s="1" t="inlineStr">
        <is>
          <t>Na_Investigations</t>
        </is>
      </c>
      <c r="BK1" s="1" t="inlineStr">
        <is>
          <t>ASL_Investigations</t>
        </is>
      </c>
      <c r="BL1" s="1" t="inlineStr">
        <is>
          <t>TLC_Investigations</t>
        </is>
      </c>
      <c r="BM1" s="1" t="inlineStr">
        <is>
          <t>DLC_Investigations</t>
        </is>
      </c>
      <c r="BN1" s="1" t="inlineStr">
        <is>
          <t>ESR_Investigations</t>
        </is>
      </c>
      <c r="BO1" s="1" t="inlineStr">
        <is>
          <t>Platelet_Investigations</t>
        </is>
      </c>
      <c r="BP1" s="1" t="inlineStr">
        <is>
          <t>K_Investigations</t>
        </is>
      </c>
      <c r="BQ1" s="1" t="inlineStr">
        <is>
          <t>Urea_Investigations</t>
        </is>
      </c>
      <c r="BR1" s="1" t="inlineStr">
        <is>
          <t>Creatinine_Investigations</t>
        </is>
      </c>
      <c r="BS1" s="1" t="inlineStr">
        <is>
          <t>ALT_Investigations</t>
        </is>
      </c>
      <c r="BT1" s="1" t="inlineStr">
        <is>
          <t>FBS_Investigations</t>
        </is>
      </c>
      <c r="BU1" s="1" t="inlineStr">
        <is>
          <t>Serum_Billirubin_Investigations</t>
        </is>
      </c>
      <c r="BV1" s="1" t="inlineStr">
        <is>
          <t>Serum_Proteins_Investigations</t>
        </is>
      </c>
      <c r="BW1" s="1" t="inlineStr">
        <is>
          <t>Serum_IgE</t>
        </is>
      </c>
      <c r="BX1" s="1" t="inlineStr">
        <is>
          <t>Ana_Investigations</t>
        </is>
      </c>
      <c r="BY1" s="1" t="inlineStr">
        <is>
          <t>G6PD_Investigations</t>
        </is>
      </c>
      <c r="BZ1" s="1" t="inlineStr">
        <is>
          <t>Chest_Xray_Investigations</t>
        </is>
      </c>
      <c r="CA1" s="1" t="inlineStr">
        <is>
          <t>Urine_RE_ME</t>
        </is>
      </c>
      <c r="CB1" s="1" t="inlineStr">
        <is>
          <t>ECG_Investigations</t>
        </is>
      </c>
      <c r="CC1" s="1" t="inlineStr">
        <is>
          <t>Echo_Cardiography_Investigations</t>
        </is>
      </c>
      <c r="CD1" s="1" t="inlineStr">
        <is>
          <t>Biopsy_Histopathology</t>
        </is>
      </c>
      <c r="CE1" s="1" t="inlineStr">
        <is>
          <t>Immunofluorescence</t>
        </is>
      </c>
      <c r="CF1" s="1" t="inlineStr">
        <is>
          <t>Ultrasound</t>
        </is>
      </c>
      <c r="CG1" s="1" t="inlineStr">
        <is>
          <t>Other_Investigations</t>
        </is>
      </c>
      <c r="CH1" s="1" t="inlineStr">
        <is>
          <t>Final_Diagnosis</t>
        </is>
      </c>
      <c r="CI1" s="1" t="inlineStr">
        <is>
          <t>Treatment_Followup</t>
        </is>
      </c>
      <c r="CJ1" s="1" t="inlineStr">
        <is>
          <t>Followup_2</t>
        </is>
      </c>
      <c r="CK1" s="1" t="inlineStr">
        <is>
          <t>Followup_3</t>
        </is>
      </c>
      <c r="CL1" s="1" t="inlineStr">
        <is>
          <t>Followup_4</t>
        </is>
      </c>
      <c r="CM1" s="1" t="inlineStr">
        <is>
          <t>Followup_5</t>
        </is>
      </c>
    </row>
    <row r="2">
      <c r="A2" t="inlineStr">
        <is>
          <t>4024</t>
        </is>
      </c>
      <c r="B2" t="n">
        <v>55.21049523353577</v>
      </c>
      <c r="C2" t="inlineStr">
        <is>
          <t>p.3 mths.</t>
        </is>
      </c>
      <c r="D2" t="inlineStr">
        <is>
          <t>Face</t>
        </is>
      </c>
      <c r="E2" t="inlineStr">
        <is>
          <t>gradual</t>
        </is>
      </c>
      <c r="F2" t="inlineStr">
        <is>
          <t>not sure</t>
        </is>
      </c>
      <c r="G2" t="inlineStr">
        <is>
          <t>DOB scrolling on April BU it recurs again</t>
        </is>
      </c>
      <c r="H2" t="inlineStr">
        <is>
          <t>previous allergy history on maternal aunt vaccination till date</t>
        </is>
      </c>
      <c r="I2" t="inlineStr">
        <is>
          <t>preterm</t>
        </is>
      </c>
      <c r="J2" t="inlineStr">
        <is>
          <t>3.3 kgs</t>
        </is>
      </c>
      <c r="K2" t="inlineStr">
        <is>
          <t>walks out sya</t>
        </is>
      </c>
      <c r="L2" t="inlineStr">
        <is>
          <t>Good</t>
        </is>
      </c>
      <c r="M2" t="inlineStr">
        <is>
          <t>Vaccinated till date</t>
        </is>
      </c>
      <c r="N2" t="n">
        <v>4</v>
      </c>
      <c r="O2" t="inlineStr">
        <is>
          <t>previous allergy history on maternal aunt , personal pain history not significant</t>
        </is>
      </c>
      <c r="P2" t="inlineStr">
        <is>
          <t>nothing significant</t>
        </is>
      </c>
      <c r="Q2" t="inlineStr">
        <is>
          <t xml:space="preserve"> nothing significant</t>
        </is>
      </c>
      <c r="R2" t="inlineStr">
        <is>
          <t>ALLERGY</t>
        </is>
      </c>
      <c r="S2" t="inlineStr">
        <is>
          <t>WNL</t>
        </is>
      </c>
      <c r="T2" t="inlineStr">
        <is>
          <t>WNL</t>
        </is>
      </c>
      <c r="U2" t="inlineStr">
        <is>
          <t>-</t>
        </is>
      </c>
      <c r="V2" t="inlineStr">
        <is>
          <t>-</t>
        </is>
      </c>
      <c r="W2" t="inlineStr">
        <is>
          <t>-</t>
        </is>
      </c>
      <c r="X2" t="inlineStr">
        <is>
          <t>-</t>
        </is>
      </c>
      <c r="Y2" t="inlineStr">
        <is>
          <t>welkg</t>
        </is>
      </c>
      <c r="Z2" t="inlineStr">
        <is>
          <t>-</t>
        </is>
      </c>
      <c r="AA2" t="inlineStr">
        <is>
          <t>-</t>
        </is>
      </c>
      <c r="AB2" t="inlineStr">
        <is>
          <t>-</t>
        </is>
      </c>
      <c r="AC2" t="inlineStr">
        <is>
          <t>WNL</t>
        </is>
      </c>
      <c r="AD2" t="inlineStr">
        <is>
          <t>-</t>
        </is>
      </c>
      <c r="AE2" t="inlineStr">
        <is>
          <t>-</t>
        </is>
      </c>
      <c r="AF2" t="inlineStr">
        <is>
          <t>-</t>
        </is>
      </c>
      <c r="AG2" t="inlineStr">
        <is>
          <t>-</t>
        </is>
      </c>
      <c r="AH2" t="inlineStr">
        <is>
          <t>-</t>
        </is>
      </c>
      <c r="AI2" t="inlineStr">
        <is>
          <t>-</t>
        </is>
      </c>
      <c r="AJ2" t="inlineStr">
        <is>
          <t xml:space="preserve">- sharply marginated Theresa to jurn plaques hypopyogenic batch ulcers well defined over face. </t>
        </is>
      </c>
      <c r="AK2" t="inlineStr">
        <is>
          <t>-</t>
        </is>
      </c>
      <c r="AL2" t="inlineStr">
        <is>
          <t>-</t>
        </is>
      </c>
      <c r="AM2" t="inlineStr">
        <is>
          <t>-</t>
        </is>
      </c>
      <c r="AN2" t="inlineStr">
        <is>
          <t>-</t>
        </is>
      </c>
      <c r="AO2" t="inlineStr">
        <is>
          <t>-</t>
        </is>
      </c>
      <c r="AP2" t="inlineStr">
        <is>
          <t>-</t>
        </is>
      </c>
      <c r="AQ2" t="inlineStr">
        <is>
          <t>-</t>
        </is>
      </c>
      <c r="AR2" t="inlineStr">
        <is>
          <t>nails 3(n)¢-</t>
        </is>
      </c>
      <c r="AS2" t="inlineStr">
        <is>
          <t>-</t>
        </is>
      </c>
      <c r="AT2" t="inlineStr">
        <is>
          <t>nason 3 0</t>
        </is>
      </c>
      <c r="AU2" t="inlineStr">
        <is>
          <t>-</t>
        </is>
      </c>
      <c r="AV2" t="inlineStr">
        <is>
          <t>-</t>
        </is>
      </c>
      <c r="AW2" t="n">
        <v>0</v>
      </c>
      <c r="AX2" t="n">
        <v>1</v>
      </c>
      <c r="AY2" t="n">
        <v>3</v>
      </c>
      <c r="AZ2" t="n">
        <v>0</v>
      </c>
      <c r="BA2" t="n">
        <v>0</v>
      </c>
      <c r="BB2" t="n">
        <v>0</v>
      </c>
      <c r="BC2" t="n">
        <v>10</v>
      </c>
      <c r="BD2" t="n">
        <v>3</v>
      </c>
      <c r="BE2" t="n">
        <v>0</v>
      </c>
      <c r="BF2" t="n">
        <v>3</v>
      </c>
      <c r="BG2" t="n">
        <v>1</v>
      </c>
      <c r="BH2" t="inlineStr">
        <is>
          <t>Atopic dermatitis</t>
        </is>
      </c>
      <c r="BI2" t="inlineStr">
        <is>
          <t>Not specified</t>
        </is>
      </c>
      <c r="BJ2" t="inlineStr">
        <is>
          <t>Not specified</t>
        </is>
      </c>
      <c r="BK2" t="inlineStr">
        <is>
          <t>Not specified</t>
        </is>
      </c>
      <c r="BL2" t="inlineStr">
        <is>
          <t>Not specified</t>
        </is>
      </c>
      <c r="BM2" t="inlineStr">
        <is>
          <t>Not specified</t>
        </is>
      </c>
      <c r="BN2" t="inlineStr">
        <is>
          <t>Not specified</t>
        </is>
      </c>
      <c r="BO2" t="inlineStr">
        <is>
          <t>Not specified</t>
        </is>
      </c>
      <c r="BP2" t="inlineStr">
        <is>
          <t>Not specified</t>
        </is>
      </c>
      <c r="BQ2" t="inlineStr">
        <is>
          <t>Not specified</t>
        </is>
      </c>
      <c r="BR2" t="inlineStr">
        <is>
          <t>Not specified</t>
        </is>
      </c>
      <c r="BS2" t="inlineStr">
        <is>
          <t>Not specified</t>
        </is>
      </c>
      <c r="BT2" t="inlineStr">
        <is>
          <t>Not specified</t>
        </is>
      </c>
      <c r="BU2" t="inlineStr">
        <is>
          <t>Not specified</t>
        </is>
      </c>
      <c r="BV2" t="inlineStr">
        <is>
          <t>Not specified</t>
        </is>
      </c>
      <c r="BW2" t="inlineStr">
        <is>
          <t>19(n)</t>
        </is>
      </c>
      <c r="BX2" t="inlineStr">
        <is>
          <t>Not specified</t>
        </is>
      </c>
      <c r="BY2" t="inlineStr">
        <is>
          <t>Not specified</t>
        </is>
      </c>
      <c r="BZ2" t="inlineStr">
        <is>
          <t>Not specified</t>
        </is>
      </c>
      <c r="CA2" t="inlineStr">
        <is>
          <t>Not specified</t>
        </is>
      </c>
      <c r="CB2" t="inlineStr">
        <is>
          <t>Not specified</t>
        </is>
      </c>
      <c r="CC2" t="inlineStr">
        <is>
          <t>Not specified</t>
        </is>
      </c>
      <c r="CD2" t="inlineStr">
        <is>
          <t>Not specified</t>
        </is>
      </c>
      <c r="CE2" t="inlineStr">
        <is>
          <t>Not specified</t>
        </is>
      </c>
      <c r="CF2" t="inlineStr">
        <is>
          <t>Not specified</t>
        </is>
      </c>
      <c r="CG2" t="inlineStr">
        <is>
          <t>Not specified</t>
        </is>
      </c>
      <c r="CH2" t="inlineStr">
        <is>
          <t>Atopic dermatitis</t>
        </is>
      </c>
      <c r="CI2" t="inlineStr">
        <is>
          <t>2 On</t>
        </is>
      </c>
      <c r="CJ2" t="inlineStr">
        <is>
          <t>TAILA 0.03% oint .atoml</t>
        </is>
      </c>
      <c r="CK2" t="inlineStr">
        <is>
          <t>- document cream (infaders)</t>
        </is>
      </c>
      <c r="CL2" t="inlineStr">
        <is>
          <t>- Dade 5ml Hle</t>
        </is>
      </c>
      <c r="CM2" t="inlineStr">
        <is>
          <t>- Curtis 2mg 5ml Hle</t>
        </is>
      </c>
    </row>
    <row r="3">
      <c r="A3" t="inlineStr">
        <is>
          <t>4212</t>
        </is>
      </c>
      <c r="B3" t="n">
        <v>53.3181517124176</v>
      </c>
      <c r="C3" t="inlineStr">
        <is>
          <t>1 yr (15-20 d. gytes Luthd)</t>
        </is>
      </c>
      <c r="D3" t="inlineStr">
        <is>
          <t>Abdomen</t>
        </is>
      </c>
      <c r="E3" t="inlineStr">
        <is>
          <t>Gradual</t>
        </is>
      </c>
      <c r="F3" t="inlineStr">
        <is>
          <t>Itching, scaling + dryness</t>
        </is>
      </c>
      <c r="G3" t="inlineStr">
        <is>
          <t>Calamine, Tenovate, Xyzal</t>
        </is>
      </c>
      <c r="H3" t="inlineStr">
        <is>
          <t>Allergic rhinitis +</t>
        </is>
      </c>
      <c r="I3" t="inlineStr">
        <is>
          <t>Pre term rmnmgnt Post term</t>
        </is>
      </c>
      <c r="J3" t="inlineStr">
        <is>
          <t>2kg 10kg</t>
        </is>
      </c>
      <c r="K3" t="inlineStr">
        <is>
          <t>Achieved</t>
        </is>
      </c>
      <c r="L3" t="inlineStr">
        <is>
          <t>-</t>
        </is>
      </c>
      <c r="M3" t="inlineStr">
        <is>
          <t>Updte</t>
        </is>
      </c>
      <c r="N3" t="n">
        <v>4</v>
      </c>
      <c r="O3" t="inlineStr">
        <is>
          <t>MDCP FC, MClend البحثi--&gt; nep low weight at birth --&gt; res dthusasr admitted in nici x 10d</t>
        </is>
      </c>
      <c r="P3" t="inlineStr">
        <is>
          <t>Not Specified</t>
        </is>
      </c>
      <c r="Q3" t="inlineStr">
        <is>
          <t>-</t>
        </is>
      </c>
      <c r="R3" t="inlineStr">
        <is>
          <t>Not Specified</t>
        </is>
      </c>
      <c r="S3" t="inlineStr">
        <is>
          <t>-</t>
        </is>
      </c>
      <c r="T3" t="inlineStr">
        <is>
          <t>-</t>
        </is>
      </c>
      <c r="U3" t="inlineStr">
        <is>
          <t>-</t>
        </is>
      </c>
      <c r="V3" t="inlineStr">
        <is>
          <t>-</t>
        </is>
      </c>
      <c r="W3" t="inlineStr">
        <is>
          <t>-</t>
        </is>
      </c>
      <c r="X3" t="inlineStr">
        <is>
          <t>-</t>
        </is>
      </c>
      <c r="Y3" t="inlineStr">
        <is>
          <t>8 kg (13 SID)</t>
        </is>
      </c>
      <c r="Z3" t="inlineStr">
        <is>
          <t>66 cm.</t>
        </is>
      </c>
      <c r="AA3" t="inlineStr">
        <is>
          <t>-</t>
        </is>
      </c>
      <c r="AB3" t="inlineStr">
        <is>
          <t>-</t>
        </is>
      </c>
      <c r="AC3" t="inlineStr">
        <is>
          <t>-</t>
        </is>
      </c>
      <c r="AD3" t="inlineStr">
        <is>
          <t>-</t>
        </is>
      </c>
      <c r="AE3" t="inlineStr">
        <is>
          <t>-</t>
        </is>
      </c>
      <c r="AF3" t="inlineStr">
        <is>
          <t>-</t>
        </is>
      </c>
      <c r="AG3" t="inlineStr">
        <is>
          <t>-</t>
        </is>
      </c>
      <c r="AH3" t="inlineStr">
        <is>
          <t>-</t>
        </is>
      </c>
      <c r="AI3" t="inlineStr">
        <is>
          <t>-</t>
        </is>
      </c>
      <c r="AJ3" t="inlineStr">
        <is>
          <t>-</t>
        </is>
      </c>
      <c r="AK3" t="inlineStr">
        <is>
          <t>-</t>
        </is>
      </c>
      <c r="AL3" t="inlineStr">
        <is>
          <t>-</t>
        </is>
      </c>
      <c r="AM3" t="inlineStr">
        <is>
          <t>-</t>
        </is>
      </c>
      <c r="AN3" t="inlineStr">
        <is>
          <t>-</t>
        </is>
      </c>
      <c r="AO3" t="inlineStr">
        <is>
          <t>ut</t>
        </is>
      </c>
      <c r="AP3" t="inlineStr">
        <is>
          <t>1</t>
        </is>
      </c>
      <c r="AQ3" t="inlineStr">
        <is>
          <t>-</t>
        </is>
      </c>
      <c r="AR3" t="inlineStr">
        <is>
          <t>-</t>
        </is>
      </c>
      <c r="AS3" t="inlineStr">
        <is>
          <t>-</t>
        </is>
      </c>
      <c r="AT3" t="inlineStr">
        <is>
          <t>-</t>
        </is>
      </c>
      <c r="AU3" t="inlineStr">
        <is>
          <t>-</t>
        </is>
      </c>
      <c r="AV3" t="inlineStr">
        <is>
          <t>3-4)</t>
        </is>
      </c>
      <c r="AW3" t="n">
        <v>2</v>
      </c>
      <c r="AX3" t="n">
        <v>1</v>
      </c>
      <c r="AY3" t="n">
        <v>0</v>
      </c>
      <c r="AZ3" t="n">
        <v>0</v>
      </c>
      <c r="BA3" t="n">
        <v>0</v>
      </c>
      <c r="BB3" t="n">
        <v>3</v>
      </c>
      <c r="BC3" t="n">
        <v>6</v>
      </c>
      <c r="BD3" t="n">
        <v>10</v>
      </c>
      <c r="BE3" t="n">
        <v>6</v>
      </c>
      <c r="BF3" t="n">
        <v>16</v>
      </c>
      <c r="BG3" t="n">
        <v>379</v>
      </c>
      <c r="BH3" t="inlineStr">
        <is>
          <t>Atopic dermatitis</t>
        </is>
      </c>
      <c r="BI3" t="inlineStr">
        <is>
          <t>9900</t>
        </is>
      </c>
      <c r="BJ3" t="inlineStr">
        <is>
          <t>Not Specified</t>
        </is>
      </c>
      <c r="BK3" t="inlineStr">
        <is>
          <t>-</t>
        </is>
      </c>
      <c r="BL3" t="inlineStr">
        <is>
          <t>17100</t>
        </is>
      </c>
      <c r="BM3" t="inlineStr">
        <is>
          <t>3, 10,6, 7</t>
        </is>
      </c>
      <c r="BN3" t="inlineStr">
        <is>
          <t>-</t>
        </is>
      </c>
      <c r="BO3" t="inlineStr">
        <is>
          <t>8, 572</t>
        </is>
      </c>
      <c r="BP3" t="inlineStr">
        <is>
          <t>-</t>
        </is>
      </c>
      <c r="BQ3" t="inlineStr">
        <is>
          <t>-</t>
        </is>
      </c>
      <c r="BR3" t="inlineStr">
        <is>
          <t>-</t>
        </is>
      </c>
      <c r="BS3" t="inlineStr">
        <is>
          <t>-</t>
        </is>
      </c>
      <c r="BT3" t="inlineStr">
        <is>
          <t>-</t>
        </is>
      </c>
      <c r="BU3" t="inlineStr">
        <is>
          <t>-</t>
        </is>
      </c>
      <c r="BV3" t="inlineStr">
        <is>
          <t>-</t>
        </is>
      </c>
      <c r="BW3" t="inlineStr">
        <is>
          <t>-</t>
        </is>
      </c>
      <c r="BX3" t="inlineStr">
        <is>
          <t>-</t>
        </is>
      </c>
      <c r="BY3" t="inlineStr">
        <is>
          <t>-</t>
        </is>
      </c>
      <c r="BZ3" t="inlineStr">
        <is>
          <t>Ctch - Tig -</t>
        </is>
      </c>
      <c r="CA3" t="inlineStr">
        <is>
          <t>Not Specified</t>
        </is>
      </c>
      <c r="CB3" t="inlineStr">
        <is>
          <t>-</t>
        </is>
      </c>
      <c r="CC3" t="inlineStr">
        <is>
          <t>-</t>
        </is>
      </c>
      <c r="CD3" t="inlineStr">
        <is>
          <t>-</t>
        </is>
      </c>
      <c r="CE3" t="inlineStr">
        <is>
          <t>-</t>
        </is>
      </c>
      <c r="CF3" t="inlineStr">
        <is>
          <t>-</t>
        </is>
      </c>
      <c r="CG3" t="inlineStr">
        <is>
          <t xml:space="preserve">- </t>
        </is>
      </c>
      <c r="CH3" t="inlineStr">
        <is>
          <t>Atopic dermatitis</t>
        </is>
      </c>
      <c r="CI3" t="inlineStr">
        <is>
          <t>Lanreal, Potentize, Montoured mesapyd90%, Tre onopamiento, movidas X10d</t>
        </is>
      </c>
      <c r="CJ3" t="inlineStr">
        <is>
          <t>-</t>
        </is>
      </c>
      <c r="CK3" t="inlineStr">
        <is>
          <t>-</t>
        </is>
      </c>
      <c r="CL3" t="inlineStr">
        <is>
          <t>-</t>
        </is>
      </c>
      <c r="CM3" t="inlineStr">
        <is>
          <t>-</t>
        </is>
      </c>
    </row>
    <row r="4">
      <c r="A4" t="inlineStr">
        <is>
          <t>4620</t>
        </is>
      </c>
      <c r="B4" t="n">
        <v>59.31542539596558</v>
      </c>
      <c r="C4" t="inlineStr">
        <is>
          <t>3 months</t>
        </is>
      </c>
      <c r="D4" t="inlineStr">
        <is>
          <t>predominant flexion involvement</t>
        </is>
      </c>
      <c r="E4" t="inlineStr">
        <is>
          <t>Not specified</t>
        </is>
      </c>
      <c r="F4" t="inlineStr">
        <is>
          <t>Urticaria</t>
        </is>
      </c>
      <c r="G4" t="inlineStr">
        <is>
          <t>Not specified</t>
        </is>
      </c>
      <c r="H4" t="inlineStr">
        <is>
          <t>Not specified</t>
        </is>
      </c>
      <c r="I4" t="inlineStr">
        <is>
          <t>Not specified</t>
        </is>
      </c>
      <c r="J4" t="inlineStr">
        <is>
          <t>3 kg</t>
        </is>
      </c>
      <c r="K4" t="inlineStr">
        <is>
          <t>Not specified</t>
        </is>
      </c>
      <c r="L4" t="inlineStr">
        <is>
          <t>Optndte</t>
        </is>
      </c>
      <c r="M4" t="inlineStr">
        <is>
          <t>Update</t>
        </is>
      </c>
      <c r="N4" t="n">
        <v>3</v>
      </c>
      <c r="O4" t="inlineStr">
        <is>
          <t>Not specified</t>
        </is>
      </c>
      <c r="P4" t="inlineStr">
        <is>
          <t>Not specified</t>
        </is>
      </c>
      <c r="Q4" t="inlineStr">
        <is>
          <t>Not specified</t>
        </is>
      </c>
      <c r="R4" t="inlineStr">
        <is>
          <t>Not specified</t>
        </is>
      </c>
      <c r="S4" t="inlineStr">
        <is>
          <t>Not specified</t>
        </is>
      </c>
      <c r="T4" t="inlineStr">
        <is>
          <t>Not specified</t>
        </is>
      </c>
      <c r="U4" t="inlineStr">
        <is>
          <t>Not specified</t>
        </is>
      </c>
      <c r="V4" t="inlineStr">
        <is>
          <t>Not specified</t>
        </is>
      </c>
      <c r="W4" t="inlineStr">
        <is>
          <t>Not specified</t>
        </is>
      </c>
      <c r="X4" t="inlineStr">
        <is>
          <t>Not specified</t>
        </is>
      </c>
      <c r="Y4" t="inlineStr">
        <is>
          <t>21 kg</t>
        </is>
      </c>
      <c r="Z4" t="inlineStr">
        <is>
          <t>116 cm</t>
        </is>
      </c>
      <c r="AA4" t="inlineStr">
        <is>
          <t>WNL</t>
        </is>
      </c>
      <c r="AB4" t="inlineStr">
        <is>
          <t>WNL</t>
        </is>
      </c>
      <c r="AC4" t="inlineStr">
        <is>
          <t>WNL</t>
        </is>
      </c>
      <c r="AD4" t="inlineStr">
        <is>
          <t>WNL</t>
        </is>
      </c>
      <c r="AE4" t="inlineStr">
        <is>
          <t>WNL</t>
        </is>
      </c>
      <c r="AF4" t="inlineStr">
        <is>
          <t>Not specified</t>
        </is>
      </c>
      <c r="AG4" t="inlineStr">
        <is>
          <t>No active lesions at present.</t>
        </is>
      </c>
      <c r="AH4" t="inlineStr">
        <is>
          <t>Not specified</t>
        </is>
      </c>
      <c r="AI4" t="inlineStr">
        <is>
          <t>Not specified</t>
        </is>
      </c>
      <c r="AJ4" t="inlineStr">
        <is>
          <t>Not specified</t>
        </is>
      </c>
      <c r="AK4" t="inlineStr">
        <is>
          <t>Not specified</t>
        </is>
      </c>
      <c r="AL4" t="inlineStr">
        <is>
          <t>Not specified</t>
        </is>
      </c>
      <c r="AM4" t="inlineStr">
        <is>
          <t>Not specified</t>
        </is>
      </c>
      <c r="AN4" t="inlineStr">
        <is>
          <t>Not specified</t>
        </is>
      </c>
      <c r="AO4" t="inlineStr">
        <is>
          <t>Not specified</t>
        </is>
      </c>
      <c r="AP4" t="inlineStr">
        <is>
          <t>Not specified</t>
        </is>
      </c>
      <c r="AQ4" t="inlineStr">
        <is>
          <t>Not specified</t>
        </is>
      </c>
      <c r="AR4" t="inlineStr">
        <is>
          <t>Not specified</t>
        </is>
      </c>
      <c r="AS4" t="inlineStr">
        <is>
          <t>Not specified</t>
        </is>
      </c>
      <c r="AT4" t="inlineStr">
        <is>
          <t>Not specified</t>
        </is>
      </c>
      <c r="AU4" t="inlineStr">
        <is>
          <t>Not specified</t>
        </is>
      </c>
      <c r="AV4" t="inlineStr">
        <is>
          <t>Not specified</t>
        </is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2</v>
      </c>
      <c r="BE4" t="n">
        <v>10</v>
      </c>
      <c r="BF4" t="n">
        <v>10</v>
      </c>
      <c r="BG4" t="n">
        <v>20</v>
      </c>
      <c r="BH4" t="inlineStr">
        <is>
          <t>Atopic Dermatitis by Cotton clothes</t>
        </is>
      </c>
      <c r="BI4" t="inlineStr">
        <is>
          <t>Not specified</t>
        </is>
      </c>
      <c r="BJ4" t="inlineStr">
        <is>
          <t>Not specified</t>
        </is>
      </c>
      <c r="BK4" t="inlineStr">
        <is>
          <t>Not specified</t>
        </is>
      </c>
      <c r="BL4" t="inlineStr">
        <is>
          <t>Not specified</t>
        </is>
      </c>
      <c r="BM4" t="inlineStr">
        <is>
          <t>Not specified</t>
        </is>
      </c>
      <c r="BN4" t="inlineStr">
        <is>
          <t>Not specified</t>
        </is>
      </c>
      <c r="BO4" t="inlineStr">
        <is>
          <t>Not specified</t>
        </is>
      </c>
      <c r="BP4" t="inlineStr">
        <is>
          <t>Not specified</t>
        </is>
      </c>
      <c r="BQ4" t="inlineStr">
        <is>
          <t>Not specified</t>
        </is>
      </c>
      <c r="BR4" t="inlineStr">
        <is>
          <t>Not specified</t>
        </is>
      </c>
      <c r="BS4" t="inlineStr">
        <is>
          <t>Not specified</t>
        </is>
      </c>
      <c r="BT4" t="inlineStr">
        <is>
          <t>Not specified</t>
        </is>
      </c>
      <c r="BU4" t="inlineStr">
        <is>
          <t>Not specified</t>
        </is>
      </c>
      <c r="BV4" t="inlineStr">
        <is>
          <t>Not specified</t>
        </is>
      </c>
      <c r="BW4" t="inlineStr">
        <is>
          <t>Not specified</t>
        </is>
      </c>
      <c r="BX4" t="inlineStr">
        <is>
          <t>Not specified</t>
        </is>
      </c>
      <c r="BY4" t="inlineStr">
        <is>
          <t>Not specified</t>
        </is>
      </c>
      <c r="BZ4" t="inlineStr">
        <is>
          <t>Not specified</t>
        </is>
      </c>
      <c r="CA4" t="inlineStr">
        <is>
          <t>Not specified</t>
        </is>
      </c>
      <c r="CB4" t="inlineStr">
        <is>
          <t>Not specified</t>
        </is>
      </c>
      <c r="CC4" t="inlineStr">
        <is>
          <t>Not specified</t>
        </is>
      </c>
      <c r="CD4" t="inlineStr">
        <is>
          <t>Not specified</t>
        </is>
      </c>
      <c r="CE4" t="inlineStr">
        <is>
          <t>Not specified</t>
        </is>
      </c>
      <c r="CF4" t="inlineStr">
        <is>
          <t>Not specified</t>
        </is>
      </c>
      <c r="CG4" t="inlineStr">
        <is>
          <t>Not specified</t>
        </is>
      </c>
      <c r="CH4" t="inlineStr">
        <is>
          <t>Atopic dermatitis by cotton clothes</t>
        </is>
      </c>
      <c r="CI4" t="inlineStr">
        <is>
          <t>K/A 4 weeks</t>
        </is>
      </c>
      <c r="CJ4" t="inlineStr">
        <is>
          <t>CST Cream. Maximum soft cream OD scalp OD.</t>
        </is>
      </c>
      <c r="CK4" t="inlineStr">
        <is>
          <t>Proctos</t>
        </is>
      </c>
      <c r="CL4" t="inlineStr">
        <is>
          <t>Tab Hsg. 10 mg 1 tab (A1tab a Days)</t>
        </is>
      </c>
      <c r="CM4" t="inlineStr">
        <is>
          <t>Tab Pkpg. OA (Chances) HCpackage (D/C Once)</t>
        </is>
      </c>
    </row>
    <row r="5">
      <c r="A5" t="inlineStr">
        <is>
          <t>3886</t>
        </is>
      </c>
      <c r="B5" t="n">
        <v>54.30838632583618</v>
      </c>
      <c r="C5" t="inlineStr">
        <is>
          <t>6months</t>
        </is>
      </c>
      <c r="D5" t="inlineStr">
        <is>
          <t>foot closaam</t>
        </is>
      </c>
      <c r="E5" t="inlineStr">
        <is>
          <t>-</t>
        </is>
      </c>
      <c r="F5" t="inlineStr">
        <is>
          <t>itching</t>
        </is>
      </c>
      <c r="G5" t="inlineStr">
        <is>
          <t>HbO homeopathic Rx. Now on Fluti boot cream lA od Pi com l", Cream Un hs</t>
        </is>
      </c>
      <c r="H5" t="inlineStr">
        <is>
          <t>-</t>
        </is>
      </c>
      <c r="I5" t="inlineStr">
        <is>
          <t>NVD. Jim</t>
        </is>
      </c>
      <c r="J5" t="inlineStr">
        <is>
          <t>2.5 kg</t>
        </is>
      </c>
      <c r="K5" t="inlineStr">
        <is>
          <t>attained matural</t>
        </is>
      </c>
      <c r="L5" t="inlineStr">
        <is>
          <t>-</t>
        </is>
      </c>
      <c r="M5" t="inlineStr">
        <is>
          <t>_assoc Hong</t>
        </is>
      </c>
      <c r="N5" t="n">
        <v>6</v>
      </c>
      <c r="O5" t="inlineStr">
        <is>
          <t>- (family tree in hereditary &amp; genetic disease)</t>
        </is>
      </c>
      <c r="P5" t="inlineStr">
        <is>
          <t>- (family tree in hereditary &amp; genetic disease)</t>
        </is>
      </c>
      <c r="Q5" t="inlineStr">
        <is>
          <t>family hlo atopy in grandmother</t>
        </is>
      </c>
      <c r="R5" t="inlineStr">
        <is>
          <t>Not specified</t>
        </is>
      </c>
      <c r="S5" t="inlineStr">
        <is>
          <t>104 l/mtn</t>
        </is>
      </c>
      <c r="T5" t="inlineStr">
        <is>
          <t>-</t>
        </is>
      </c>
      <c r="U5" t="inlineStr">
        <is>
          <t>-</t>
        </is>
      </c>
      <c r="V5" t="inlineStr">
        <is>
          <t>-</t>
        </is>
      </c>
      <c r="W5" t="inlineStr">
        <is>
          <t>-</t>
        </is>
      </c>
      <c r="X5" t="inlineStr">
        <is>
          <t>-</t>
        </is>
      </c>
      <c r="Y5" t="inlineStr">
        <is>
          <t>8 kg</t>
        </is>
      </c>
      <c r="Z5" t="inlineStr">
        <is>
          <t>-</t>
        </is>
      </c>
      <c r="AA5" t="inlineStr">
        <is>
          <t>-</t>
        </is>
      </c>
      <c r="AB5" t="inlineStr">
        <is>
          <t>-</t>
        </is>
      </c>
      <c r="AC5" t="inlineStr">
        <is>
          <t>-</t>
        </is>
      </c>
      <c r="AD5" t="inlineStr">
        <is>
          <t>-</t>
        </is>
      </c>
      <c r="AE5" t="inlineStr">
        <is>
          <t>-</t>
        </is>
      </c>
      <c r="AF5" t="inlineStr">
        <is>
          <t>-</t>
        </is>
      </c>
      <c r="AG5" t="inlineStr">
        <is>
          <t>-</t>
        </is>
      </c>
      <c r="AH5" t="inlineStr">
        <is>
          <t>-</t>
        </is>
      </c>
      <c r="AI5" t="inlineStr">
        <is>
          <t>-</t>
        </is>
      </c>
      <c r="AJ5" t="inlineStr">
        <is>
          <t>- (multiple erythematosus papules with excoriation masks and exposition @ cheek- Trunk)</t>
        </is>
      </c>
      <c r="AK5" t="inlineStr">
        <is>
          <t>-</t>
        </is>
      </c>
      <c r="AL5" t="inlineStr">
        <is>
          <t>-</t>
        </is>
      </c>
      <c r="AM5" t="inlineStr">
        <is>
          <t>-</t>
        </is>
      </c>
      <c r="AN5" t="inlineStr">
        <is>
          <t>-</t>
        </is>
      </c>
      <c r="AO5" t="inlineStr">
        <is>
          <t>-</t>
        </is>
      </c>
      <c r="AP5" t="inlineStr">
        <is>
          <t>-</t>
        </is>
      </c>
      <c r="AQ5" t="inlineStr">
        <is>
          <t>-</t>
        </is>
      </c>
      <c r="AR5" t="inlineStr">
        <is>
          <t>-</t>
        </is>
      </c>
      <c r="AS5" t="inlineStr">
        <is>
          <t>-</t>
        </is>
      </c>
      <c r="AT5" t="inlineStr">
        <is>
          <t>-</t>
        </is>
      </c>
      <c r="AU5" t="inlineStr">
        <is>
          <t>-</t>
        </is>
      </c>
      <c r="AV5" t="inlineStr">
        <is>
          <t>155</t>
        </is>
      </c>
      <c r="AW5" t="n">
        <v>2</v>
      </c>
      <c r="AX5" t="n">
        <v>0</v>
      </c>
      <c r="AY5" t="n">
        <v>2</v>
      </c>
      <c r="AZ5" t="n">
        <v>0</v>
      </c>
      <c r="BA5" t="n">
        <v>2</v>
      </c>
      <c r="BB5" t="n">
        <v>1</v>
      </c>
      <c r="BC5" t="n">
        <v>7</v>
      </c>
      <c r="BD5" t="n">
        <v>8</v>
      </c>
      <c r="BE5" t="n">
        <v>9</v>
      </c>
      <c r="BF5" t="n">
        <v>16</v>
      </c>
      <c r="BG5" t="n">
        <v>43</v>
      </c>
      <c r="BH5" t="inlineStr">
        <is>
          <t>Cont.</t>
        </is>
      </c>
      <c r="BI5" t="inlineStr">
        <is>
          <t>132</t>
        </is>
      </c>
      <c r="BJ5" t="inlineStr">
        <is>
          <t>131</t>
        </is>
      </c>
      <c r="BK5" t="inlineStr">
        <is>
          <t>Grossly</t>
        </is>
      </c>
      <c r="BL5" t="inlineStr">
        <is>
          <t>501</t>
        </is>
      </c>
      <c r="BM5" t="inlineStr">
        <is>
          <t>5</t>
        </is>
      </c>
      <c r="BN5" t="inlineStr">
        <is>
          <t>-</t>
        </is>
      </c>
      <c r="BO5" t="inlineStr">
        <is>
          <t>- 241</t>
        </is>
      </c>
      <c r="BP5" t="inlineStr">
        <is>
          <t>47</t>
        </is>
      </c>
      <c r="BQ5" t="inlineStr">
        <is>
          <t>21</t>
        </is>
      </c>
      <c r="BR5" t="inlineStr">
        <is>
          <t>0</t>
        </is>
      </c>
      <c r="BS5" t="inlineStr">
        <is>
          <t>-</t>
        </is>
      </c>
      <c r="BT5" t="inlineStr">
        <is>
          <t>-</t>
        </is>
      </c>
      <c r="BU5" t="inlineStr">
        <is>
          <t>-</t>
        </is>
      </c>
      <c r="BV5" t="inlineStr">
        <is>
          <t>-</t>
        </is>
      </c>
      <c r="BW5" t="inlineStr">
        <is>
          <t>-</t>
        </is>
      </c>
      <c r="BX5" t="inlineStr">
        <is>
          <t>-</t>
        </is>
      </c>
      <c r="BY5" t="inlineStr">
        <is>
          <t>-</t>
        </is>
      </c>
      <c r="BZ5" t="inlineStr">
        <is>
          <t>-</t>
        </is>
      </c>
      <c r="CA5" t="inlineStr">
        <is>
          <t>-</t>
        </is>
      </c>
      <c r="CB5" t="inlineStr">
        <is>
          <t>-</t>
        </is>
      </c>
      <c r="CC5" t="inlineStr">
        <is>
          <t>-</t>
        </is>
      </c>
      <c r="CD5" t="inlineStr">
        <is>
          <t>-</t>
        </is>
      </c>
      <c r="CE5" t="inlineStr">
        <is>
          <t>-</t>
        </is>
      </c>
      <c r="CF5" t="inlineStr">
        <is>
          <t>-</t>
        </is>
      </c>
      <c r="CG5" t="inlineStr">
        <is>
          <t>- (U/N Dr: Anusha)</t>
        </is>
      </c>
      <c r="CH5" t="inlineStr">
        <is>
          <t>-</t>
        </is>
      </c>
      <c r="CI5" t="inlineStr">
        <is>
          <t>- (Olatum 10 x 1l, lunnis/spap 1}</t>
        </is>
      </c>
      <c r="CJ5" t="inlineStr">
        <is>
          <t>- (flutuvinfal Tab 0.03 - w Must GT)</t>
        </is>
      </c>
      <c r="CK5" t="inlineStr">
        <is>
          <t>- (cont16 2 Twacks Zodiacal 1</t>
        </is>
      </c>
      <c r="CL5" t="inlineStr">
        <is>
          <t>- (16AB2 C With decoom</t>
        </is>
      </c>
      <c r="CM5" t="inlineStr">
        <is>
          <t>- (Conta</t>
        </is>
      </c>
    </row>
    <row r="6">
      <c r="A6" t="inlineStr">
        <is>
          <t>3927</t>
        </is>
      </c>
      <c r="B6" t="n">
        <v>52.0712296962738</v>
      </c>
      <c r="C6" t="inlineStr">
        <is>
          <t>4 Years</t>
        </is>
      </c>
      <c r="D6" t="inlineStr">
        <is>
          <t>Shins and ankcuatal fossa</t>
        </is>
      </c>
      <c r="E6" t="inlineStr">
        <is>
          <t>Then spread to neck, waist, legs and thighs</t>
        </is>
      </c>
      <c r="F6" t="inlineStr">
        <is>
          <t>Itching</t>
        </is>
      </c>
      <c r="G6" t="inlineStr">
        <is>
          <t>: Atomos OL cream XYA</t>
        </is>
      </c>
      <c r="H6" t="inlineStr">
        <is>
          <t>No alcohol, Delayed milestones, Not specified</t>
        </is>
      </c>
      <c r="I6" t="inlineStr">
        <is>
          <t>Premature</t>
        </is>
      </c>
      <c r="J6" t="inlineStr">
        <is>
          <t>0.57 Kg</t>
        </is>
      </c>
      <c r="K6" t="inlineStr">
        <is>
          <t>Delayed</t>
        </is>
      </c>
      <c r="L6" t="inlineStr">
        <is>
          <t>Not specified</t>
        </is>
      </c>
      <c r="M6" t="inlineStr">
        <is>
          <t>Not complete</t>
        </is>
      </c>
      <c r="N6" t="n">
        <v>5</v>
      </c>
      <c r="O6" t="inlineStr">
        <is>
          <t>Not Family</t>
        </is>
      </c>
      <c r="P6" t="inlineStr">
        <is>
          <t>Not noticed</t>
        </is>
      </c>
      <c r="Q6" t="inlineStr">
        <is>
          <t>Not mentioned</t>
        </is>
      </c>
      <c r="R6" t="inlineStr">
        <is>
          <t>Not mentioned</t>
        </is>
      </c>
      <c r="S6" t="inlineStr">
        <is>
          <t>-</t>
        </is>
      </c>
      <c r="T6" t="inlineStr">
        <is>
          <t>-</t>
        </is>
      </c>
      <c r="U6" t="inlineStr">
        <is>
          <t>-</t>
        </is>
      </c>
      <c r="V6" t="inlineStr">
        <is>
          <t>-</t>
        </is>
      </c>
      <c r="W6" t="inlineStr">
        <is>
          <t>-</t>
        </is>
      </c>
      <c r="X6" t="inlineStr">
        <is>
          <t>-</t>
        </is>
      </c>
      <c r="Y6" t="inlineStr">
        <is>
          <t>-</t>
        </is>
      </c>
      <c r="Z6" t="inlineStr">
        <is>
          <t>100cm</t>
        </is>
      </c>
      <c r="AA6" t="inlineStr">
        <is>
          <t>WNL</t>
        </is>
      </c>
      <c r="AB6" t="inlineStr"/>
      <c r="AC6" t="inlineStr"/>
      <c r="AD6" t="inlineStr"/>
      <c r="AE6" t="inlineStr"/>
      <c r="AF6" t="inlineStr">
        <is>
          <t>Dry</t>
        </is>
      </c>
      <c r="AG6" t="inlineStr">
        <is>
          <t>Itchy, Lichenified, IXY Impetaceous patches</t>
        </is>
      </c>
      <c r="AH6" t="inlineStr">
        <is>
          <t>Crusty</t>
        </is>
      </c>
      <c r="AI6" t="inlineStr">
        <is>
          <t>Not mentioned</t>
        </is>
      </c>
      <c r="AJ6" t="inlineStr">
        <is>
          <t>Not mentioned</t>
        </is>
      </c>
      <c r="AK6" t="inlineStr"/>
      <c r="AL6" t="inlineStr"/>
      <c r="AM6" t="inlineStr"/>
      <c r="AN6" t="inlineStr"/>
      <c r="AO6" t="inlineStr"/>
      <c r="AP6" t="inlineStr">
        <is>
          <t>-</t>
        </is>
      </c>
      <c r="AQ6" t="inlineStr">
        <is>
          <t>Dry, Crusty</t>
        </is>
      </c>
      <c r="AR6" t="inlineStr"/>
      <c r="AS6" t="inlineStr"/>
      <c r="AT6" t="inlineStr"/>
      <c r="AU6" t="inlineStr"/>
      <c r="AV6" t="inlineStr">
        <is>
          <t>18%-31%</t>
        </is>
      </c>
      <c r="AW6" t="n">
        <v>0</v>
      </c>
      <c r="AX6" t="n">
        <v>0</v>
      </c>
      <c r="AY6" t="n">
        <v>1</v>
      </c>
      <c r="AZ6" t="n">
        <v>0</v>
      </c>
      <c r="BA6" t="n">
        <v>1</v>
      </c>
      <c r="BB6" t="n">
        <v>2</v>
      </c>
      <c r="BC6" t="n">
        <v>5</v>
      </c>
      <c r="BD6" t="n">
        <v>4</v>
      </c>
      <c r="BE6" t="n">
        <v>3</v>
      </c>
      <c r="BF6" t="n">
        <v>7</v>
      </c>
      <c r="BG6" t="n">
        <v>18</v>
      </c>
      <c r="BH6" t="inlineStr">
        <is>
          <t>Atopic eczema</t>
        </is>
      </c>
      <c r="BI6" t="inlineStr">
        <is>
          <t>11.9G</t>
        </is>
      </c>
      <c r="BJ6" t="inlineStr">
        <is>
          <t>-</t>
        </is>
      </c>
      <c r="BK6" t="inlineStr"/>
      <c r="BL6" t="inlineStr">
        <is>
          <t>CGG</t>
        </is>
      </c>
      <c r="BM6" t="inlineStr">
        <is>
          <t>456/294/1418.5</t>
        </is>
      </c>
      <c r="BN6" t="inlineStr">
        <is>
          <t>-</t>
        </is>
      </c>
      <c r="BO6" t="inlineStr">
        <is>
          <t>824</t>
        </is>
      </c>
      <c r="BP6" t="inlineStr">
        <is>
          <t>-</t>
        </is>
      </c>
      <c r="BQ6" t="inlineStr">
        <is>
          <t>0.1</t>
        </is>
      </c>
      <c r="BR6" t="inlineStr">
        <is>
          <t>-</t>
        </is>
      </c>
      <c r="BS6" t="inlineStr">
        <is>
          <t>N.L, E.M.B</t>
        </is>
      </c>
      <c r="BT6" t="inlineStr">
        <is>
          <t>-</t>
        </is>
      </c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>
        <is>
          <t>Absolute eosinophil count: 0.1 X 10^9/L</t>
        </is>
      </c>
      <c r="CE6" t="inlineStr"/>
      <c r="CF6" t="inlineStr"/>
      <c r="CG6" t="inlineStr"/>
      <c r="CH6" t="inlineStr">
        <is>
          <t>Atopic eczema</t>
        </is>
      </c>
      <c r="CI6" t="inlineStr">
        <is>
          <t>Atomos 0.1 Cream Y.xls sc.wax Rx</t>
        </is>
      </c>
      <c r="CJ6" t="inlineStr">
        <is>
          <t>-</t>
        </is>
      </c>
      <c r="CK6" t="inlineStr">
        <is>
          <t>-</t>
        </is>
      </c>
      <c r="CL6" t="inlineStr"/>
      <c r="CM6" t="inlineStr">
        <is>
          <t>-</t>
        </is>
      </c>
    </row>
    <row r="7">
      <c r="A7" t="inlineStr">
        <is>
          <t>3873</t>
        </is>
      </c>
      <c r="B7" t="n">
        <v>60.83159279823303</v>
      </c>
      <c r="C7" t="inlineStr">
        <is>
          <t>8.5</t>
        </is>
      </c>
      <c r="D7" t="inlineStr">
        <is>
          <t>Head and neck.</t>
        </is>
      </c>
      <c r="E7" t="inlineStr">
        <is>
          <t>Not specified</t>
        </is>
      </c>
      <c r="F7" t="inlineStr">
        <is>
          <t>Uatching, burning pain</t>
        </is>
      </c>
      <c r="G7" t="inlineStr">
        <is>
          <t>Topical Clobetas*ole, Macrolide, Oral dexameth</t>
        </is>
      </c>
      <c r="H7" t="inlineStr">
        <is>
          <t>Normal appetite, sleep disturbed cr</t>
        </is>
      </c>
      <c r="I7" t="inlineStr">
        <is>
          <t>C/section</t>
        </is>
      </c>
      <c r="J7" t="inlineStr">
        <is>
          <t>3.2 kg</t>
        </is>
      </c>
      <c r="K7" t="inlineStr">
        <is>
          <t>Not specified</t>
        </is>
      </c>
      <c r="L7" t="inlineStr">
        <is>
          <t>4</t>
        </is>
      </c>
      <c r="M7" t="inlineStr">
        <is>
          <t>Not specified</t>
        </is>
      </c>
      <c r="N7" t="n">
        <v>4</v>
      </c>
      <c r="O7" t="inlineStr">
        <is>
          <t>Mother - atopy +</t>
        </is>
      </c>
      <c r="P7" t="inlineStr">
        <is>
          <t>( Family tree in hereditary &amp; genetic disease)</t>
        </is>
      </c>
      <c r="Q7" t="inlineStr"/>
      <c r="R7" t="inlineStr">
        <is>
          <t>Not specified</t>
        </is>
      </c>
      <c r="S7" t="inlineStr">
        <is>
          <t>-</t>
        </is>
      </c>
      <c r="T7" t="inlineStr">
        <is>
          <t>-</t>
        </is>
      </c>
      <c r="U7" t="inlineStr">
        <is>
          <t>Not specified</t>
        </is>
      </c>
      <c r="V7" t="inlineStr">
        <is>
          <t>-</t>
        </is>
      </c>
      <c r="W7" t="inlineStr">
        <is>
          <t>-</t>
        </is>
      </c>
      <c r="X7" t="inlineStr">
        <is>
          <t>-</t>
        </is>
      </c>
      <c r="Y7" t="inlineStr">
        <is>
          <t>3.2 kg</t>
        </is>
      </c>
      <c r="Z7" t="inlineStr">
        <is>
          <t>-</t>
        </is>
      </c>
      <c r="AA7" t="inlineStr">
        <is>
          <t>WNL</t>
        </is>
      </c>
      <c r="AB7" t="inlineStr">
        <is>
          <t>-</t>
        </is>
      </c>
      <c r="AC7" t="inlineStr">
        <is>
          <t>-</t>
        </is>
      </c>
      <c r="AD7" t="inlineStr">
        <is>
          <t>-</t>
        </is>
      </c>
      <c r="AE7" t="inlineStr">
        <is>
          <t>-</t>
        </is>
      </c>
      <c r="AF7" t="inlineStr">
        <is>
          <t>PIH</t>
        </is>
      </c>
      <c r="AG7" t="inlineStr">
        <is>
          <t>Multiple healed corrosions, Elderly HTML</t>
        </is>
      </c>
      <c r="AH7" t="inlineStr">
        <is>
          <t>Multiple hyperpigmented papules</t>
        </is>
      </c>
      <c r="AI7" t="inlineStr">
        <is>
          <t>Most likely impetigo (+)</t>
        </is>
      </c>
      <c r="AJ7" t="inlineStr">
        <is>
          <t>Nail plagues on the hillock</t>
        </is>
      </c>
      <c r="AK7" t="inlineStr">
        <is>
          <t>-</t>
        </is>
      </c>
      <c r="AL7" t="inlineStr">
        <is>
          <t>-</t>
        </is>
      </c>
      <c r="AM7" t="inlineStr">
        <is>
          <t>-</t>
        </is>
      </c>
      <c r="AN7" t="inlineStr">
        <is>
          <t>-</t>
        </is>
      </c>
      <c r="AO7" t="inlineStr">
        <is>
          <t>Redness</t>
        </is>
      </c>
      <c r="AP7" t="inlineStr">
        <is>
          <t>Multiple hyperpigmented papules</t>
        </is>
      </c>
      <c r="AQ7" t="inlineStr">
        <is>
          <t>Multiple papules</t>
        </is>
      </c>
      <c r="AR7" t="inlineStr">
        <is>
          <t>-</t>
        </is>
      </c>
      <c r="AS7" t="inlineStr">
        <is>
          <t>Deep</t>
        </is>
      </c>
      <c r="AT7" t="inlineStr">
        <is>
          <t>-</t>
        </is>
      </c>
      <c r="AU7" t="inlineStr">
        <is>
          <t>-</t>
        </is>
      </c>
      <c r="AV7" t="inlineStr">
        <is>
          <t>0.5 + 2 + 0.5</t>
        </is>
      </c>
      <c r="AW7" t="n">
        <v>1</v>
      </c>
      <c r="AX7" t="n">
        <v>0</v>
      </c>
      <c r="AY7" t="n">
        <v>1</v>
      </c>
      <c r="AZ7" t="n">
        <v>0</v>
      </c>
      <c r="BA7" t="n">
        <v>1</v>
      </c>
      <c r="BB7" t="n">
        <v>2</v>
      </c>
      <c r="BC7" t="n">
        <v>7</v>
      </c>
      <c r="BD7" t="n">
        <v>5</v>
      </c>
      <c r="BE7" t="n">
        <v>0</v>
      </c>
      <c r="BF7" t="n">
        <v>5</v>
      </c>
      <c r="BG7" t="n">
        <v>23</v>
      </c>
      <c r="BH7" t="inlineStr">
        <is>
          <t>Atopic dermatitis</t>
        </is>
      </c>
      <c r="BI7" t="inlineStr">
        <is>
          <t>13.7</t>
        </is>
      </c>
      <c r="BJ7" t="inlineStr">
        <is>
          <t>101*4</t>
        </is>
      </c>
      <c r="BK7" t="inlineStr">
        <is>
          <t>38</t>
        </is>
      </c>
      <c r="BL7" t="inlineStr">
        <is>
          <t>8.6</t>
        </is>
      </c>
      <c r="BM7" t="inlineStr">
        <is>
          <t>42145*,3*</t>
        </is>
      </c>
      <c r="BN7" t="inlineStr">
        <is>
          <t>185</t>
        </is>
      </c>
      <c r="BO7" t="inlineStr">
        <is>
          <t>*</t>
        </is>
      </c>
      <c r="BP7" t="inlineStr">
        <is>
          <t>4.4</t>
        </is>
      </c>
      <c r="BQ7" t="inlineStr">
        <is>
          <t>3.5</t>
        </is>
      </c>
      <c r="BR7" t="inlineStr">
        <is>
          <t>0.4</t>
        </is>
      </c>
      <c r="BS7" t="inlineStr">
        <is>
          <t>88</t>
        </is>
      </c>
      <c r="BT7" t="inlineStr">
        <is>
          <t>28</t>
        </is>
      </c>
      <c r="BU7" t="inlineStr">
        <is>
          <t>0.3/*,1.*</t>
        </is>
      </c>
      <c r="BV7" t="inlineStr">
        <is>
          <t>6.9</t>
        </is>
      </c>
      <c r="BW7" t="inlineStr">
        <is>
          <t>26/21*, &gt;500</t>
        </is>
      </c>
      <c r="BX7" t="inlineStr">
        <is>
          <t>Chest X-ray</t>
        </is>
      </c>
      <c r="BY7" t="inlineStr">
        <is>
          <t>-</t>
        </is>
      </c>
      <c r="BZ7" t="inlineStr">
        <is>
          <t xml:space="preserve">,측 تشوي검사 </t>
        </is>
      </c>
      <c r="CA7" t="inlineStr"/>
      <c r="CB7" t="inlineStr">
        <is>
          <t>-</t>
        </is>
      </c>
      <c r="CC7" t="inlineStr">
        <is>
          <t>*</t>
        </is>
      </c>
      <c r="CD7" t="inlineStr">
        <is>
          <t xml:space="preserve"> /nnc=ele=*ELC</t>
        </is>
      </c>
      <c r="CE7" t="inlineStr"/>
      <c r="CF7" t="inlineStr"/>
      <c r="CG7" t="inlineStr"/>
      <c r="CH7" t="inlineStr">
        <is>
          <t>Atopic dermatitis</t>
        </is>
      </c>
      <c r="CI7" t="inlineStr">
        <is>
          <t>Clore, ac. Ash kite slim Odic lamax cremu ya OD</t>
        </is>
      </c>
      <c r="CJ7" t="inlineStr">
        <is>
          <t>flutilmica 1 hes XLR</t>
        </is>
      </c>
      <c r="CK7" t="inlineStr">
        <is>
          <t>Fluillustr Local 3</t>
        </is>
      </c>
      <c r="CL7" t="inlineStr">
        <is>
          <t>Toplam 2s7 of Cstr New decent fingrs</t>
        </is>
      </c>
      <c r="CM7" t="inlineStr">
        <is>
          <t>Ileuoil *acYVS TSOwenV /</t>
        </is>
      </c>
    </row>
    <row r="8">
      <c r="A8" t="inlineStr">
        <is>
          <t>4005</t>
        </is>
      </c>
      <c r="B8" t="n">
        <v>67.58076119422913</v>
      </c>
      <c r="C8" t="inlineStr">
        <is>
          <t>2yrs</t>
        </is>
      </c>
      <c r="D8" t="inlineStr">
        <is>
          <t>Atankelsregion</t>
        </is>
      </c>
      <c r="E8" t="inlineStr">
        <is>
          <t>wholebody</t>
        </is>
      </c>
      <c r="F8" t="inlineStr">
        <is>
          <t>itching detained</t>
        </is>
      </c>
      <c r="G8" t="inlineStr">
        <is>
          <t>Cream lapp ice od jdcyclasulph  Route: Otfesimcral at i a Powed Avfemet Lamli Deari on dia, Improvement dunk</t>
        </is>
      </c>
      <c r="H8" t="inlineStr">
        <is>
          <t>Dim nature Narmal Coorioiiov retreat Gilation Town lops en, Total Sex normal</t>
        </is>
      </c>
      <c r="I8" t="inlineStr">
        <is>
          <t>Term</t>
        </is>
      </c>
      <c r="J8" t="inlineStr">
        <is>
          <t>354g</t>
        </is>
      </c>
      <c r="K8" t="inlineStr">
        <is>
          <t>inc מקייר to age, Vacinca ted Fons  В0-о6-90f</t>
        </is>
      </c>
      <c r="L8" t="inlineStr">
        <is>
          <t>Imm hecomprteiquild 2e Pastority Wemaianiuped</t>
        </is>
      </c>
      <c r="M8" t="inlineStr">
        <is>
          <t>Vaccinated asending to eg night 2 구발 Caks Water فيGlase, Vocation from rea looped するために</t>
        </is>
      </c>
      <c r="N8" t="n">
        <v>5</v>
      </c>
      <c r="O8" t="inlineStr">
        <is>
          <t>No significant family history</t>
        </is>
      </c>
      <c r="P8" t="inlineStr">
        <is>
          <t>( Family tree in hereditary &amp; genetic disease) 4Senserenionni i estrogen Eugueso dacone</t>
        </is>
      </c>
      <c r="Q8" t="inlineStr">
        <is>
          <t>Metopotnolopathy for jaundice for Myng r</t>
        </is>
      </c>
      <c r="R8" t="inlineStr">
        <is>
          <t>In Orbitcznie</t>
        </is>
      </c>
      <c r="S8" t="inlineStr">
        <is>
          <t>1021pmt</t>
        </is>
      </c>
      <c r="T8" t="inlineStr">
        <is>
          <t>키 둘 폭ذاNoed郭 분 i deuxep each gent R uddlefunc общай,Height:Ain Nla</t>
        </is>
      </c>
      <c r="U8" t="inlineStr">
        <is>
          <t>분작 분자기 No</t>
        </is>
      </c>
      <c r="V8" t="inlineStr">
        <is>
          <t>이나일을 없었</t>
        </is>
      </c>
      <c r="W8" t="inlineStr">
        <is>
          <t>나</t>
        </is>
      </c>
      <c r="X8" t="inlineStr">
        <is>
          <t>Lymphode</t>
        </is>
      </c>
      <c r="Y8" t="inlineStr">
        <is>
          <t>11KglbaperAnawternal 4 카юttawuz(waiting</t>
        </is>
      </c>
      <c r="Z8" t="inlineStr">
        <is>
          <t>89em</t>
        </is>
      </c>
      <c r="AA8" t="inlineStr">
        <is>
          <t>상당 Therefore Wquae</t>
        </is>
      </c>
      <c r="AB8" t="inlineStr">
        <is>
          <t>TBSA-23L</t>
        </is>
      </c>
      <c r="AC8" t="inlineStr">
        <is>
          <t>나</t>
        </is>
      </c>
      <c r="AD8" t="inlineStr"/>
      <c r="AE8" t="inlineStr">
        <is>
          <t>0</t>
        </is>
      </c>
      <c r="AF8" t="inlineStr">
        <is>
          <t>KOTIEXE 원들le 3Noexpresspineureti 피에危险</t>
        </is>
      </c>
      <c r="AG8" t="inlineStr">
        <is>
          <t>나</t>
        </is>
      </c>
      <c r="AH8" t="inlineStr">
        <is>
          <t>N</t>
        </is>
      </c>
      <c r="AI8" t="inlineStr">
        <is>
          <t>N</t>
        </is>
      </c>
      <c r="AJ8" t="inlineStr">
        <is>
          <t xml:space="preserve"> لل끼 itchi icneayitem plainchw 문구 끼cia</t>
        </is>
      </c>
      <c r="AK8" t="inlineStr">
        <is>
          <t>N</t>
        </is>
      </c>
      <c r="AL8" t="inlineStr">
        <is>
          <t>No body ضKay</t>
        </is>
      </c>
      <c r="AM8" t="inlineStr">
        <is>
          <t>N</t>
        </is>
      </c>
      <c r="AN8" t="inlineStr">
        <is>
          <t>O</t>
        </is>
      </c>
      <c r="AO8" t="inlineStr">
        <is>
          <t>N</t>
        </is>
      </c>
      <c r="AP8" t="inlineStr">
        <is>
          <t>O</t>
        </is>
      </c>
      <c r="AQ8" t="inlineStr">
        <is>
          <t>N</t>
        </is>
      </c>
      <c r="AR8" t="inlineStr">
        <is>
          <t>N</t>
        </is>
      </c>
      <c r="AS8" t="inlineStr">
        <is>
          <t>N</t>
        </is>
      </c>
      <c r="AT8" t="inlineStr">
        <is>
          <t>N</t>
        </is>
      </c>
      <c r="AU8" t="inlineStr">
        <is>
          <t>N</t>
        </is>
      </c>
      <c r="AV8" t="inlineStr">
        <is>
          <t>3L</t>
        </is>
      </c>
      <c r="AW8" t="n">
        <v>1</v>
      </c>
      <c r="AX8" t="n">
        <v>0</v>
      </c>
      <c r="AY8" t="n">
        <v>0</v>
      </c>
      <c r="AZ8" t="n">
        <v>0</v>
      </c>
      <c r="BA8" t="n">
        <v>1</v>
      </c>
      <c r="BB8" t="n">
        <v>0</v>
      </c>
      <c r="BC8" t="n">
        <v>2</v>
      </c>
      <c r="BD8" t="n">
        <v>3</v>
      </c>
      <c r="BE8" t="n">
        <v>0</v>
      </c>
      <c r="BF8" t="n">
        <v>3</v>
      </c>
      <c r="BG8" t="n">
        <v>10</v>
      </c>
      <c r="BH8" t="inlineStr">
        <is>
          <t>Atopic dermatitis</t>
        </is>
      </c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>
        <is>
          <t>576</t>
        </is>
      </c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inlineStr"/>
      <c r="CG8" t="inlineStr">
        <is>
          <t>Serum IgE(ו76)</t>
        </is>
      </c>
      <c r="CH8" t="inlineStr">
        <is>
          <t>Atopic dermatitis</t>
        </is>
      </c>
      <c r="CI8" t="inlineStr">
        <is>
          <t>Olent tawza Otsag Itz De#,e closerit cremUsub</t>
        </is>
      </c>
      <c r="CJ8" t="inlineStr"/>
      <c r="CK8" t="inlineStr"/>
      <c r="CL8" t="inlineStr"/>
      <c r="CM8" t="inlineStr"/>
    </row>
    <row r="9">
      <c r="A9" t="inlineStr">
        <is>
          <t>3903</t>
        </is>
      </c>
      <c r="B9" t="n">
        <v>67.7121901512146</v>
      </c>
      <c r="C9" t="inlineStr">
        <is>
          <t>since snacks fell</t>
        </is>
      </c>
      <c r="D9" t="inlineStr">
        <is>
          <t>15 out expect bullet</t>
        </is>
      </c>
      <c r="E9" t="inlineStr">
        <is>
          <t>Not specified</t>
        </is>
      </c>
      <c r="F9" t="inlineStr">
        <is>
          <t>It theeing stirred bedres well No spi On pint tryed</t>
        </is>
      </c>
      <c r="G9" t="inlineStr">
        <is>
          <t>Initally tested H programme chưa ased. But no significant improved</t>
        </is>
      </c>
      <c r="H9" t="inlineStr">
        <is>
          <t>preterm chudo heel</t>
        </is>
      </c>
      <c r="I9" t="inlineStr">
        <is>
          <t>Preterm, chudo heel</t>
        </is>
      </c>
      <c r="J9" t="inlineStr">
        <is>
          <t>8 kg</t>
        </is>
      </c>
      <c r="K9" t="inlineStr">
        <is>
          <t>Achieved overall</t>
        </is>
      </c>
      <c r="L9" t="inlineStr">
        <is>
          <t>not specified</t>
        </is>
      </c>
      <c r="M9" t="inlineStr">
        <is>
          <t>Complete</t>
        </is>
      </c>
      <c r="N9" t="n">
        <v>6</v>
      </c>
      <c r="O9" t="inlineStr">
        <is>
          <t>PMH</t>
        </is>
      </c>
      <c r="P9" t="inlineStr">
        <is>
          <t>In hereditary genetic disease</t>
        </is>
      </c>
      <c r="Q9" t="inlineStr">
        <is>
          <t>none</t>
        </is>
      </c>
      <c r="R9" t="inlineStr">
        <is>
          <t>none</t>
        </is>
      </c>
      <c r="S9" t="inlineStr">
        <is>
          <t>not specified</t>
        </is>
      </c>
      <c r="T9" t="inlineStr">
        <is>
          <t>not specified</t>
        </is>
      </c>
      <c r="U9" t="inlineStr">
        <is>
          <t>Clear</t>
        </is>
      </c>
      <c r="V9" t="inlineStr">
        <is>
          <t>Clear</t>
        </is>
      </c>
      <c r="W9" t="inlineStr">
        <is>
          <t>not specified</t>
        </is>
      </c>
      <c r="X9" t="inlineStr">
        <is>
          <t>Clear</t>
        </is>
      </c>
      <c r="Y9" t="inlineStr">
        <is>
          <t>12 kg</t>
        </is>
      </c>
      <c r="Z9" t="inlineStr">
        <is>
          <t>not specified</t>
        </is>
      </c>
      <c r="AA9" t="inlineStr">
        <is>
          <t>not specified</t>
        </is>
      </c>
      <c r="AB9" t="inlineStr">
        <is>
          <t>not specified</t>
        </is>
      </c>
      <c r="AC9" t="inlineStr">
        <is>
          <t>not specified</t>
        </is>
      </c>
      <c r="AD9" t="inlineStr">
        <is>
          <t>not specified</t>
        </is>
      </c>
      <c r="AE9" t="inlineStr">
        <is>
          <t>not specified</t>
        </is>
      </c>
      <c r="AF9" t="inlineStr">
        <is>
          <t>Erythema expressed over bc knees, extreieties arm, elbow lap ankle</t>
        </is>
      </c>
      <c r="AG9" t="inlineStr">
        <is>
          <t>excoriations expressed over bc knees, extreieties arm, elbow lap ankle</t>
        </is>
      </c>
      <c r="AH9" t="inlineStr">
        <is>
          <t>not specified</t>
        </is>
      </c>
      <c r="AI9" t="inlineStr">
        <is>
          <t>not specified</t>
        </is>
      </c>
      <c r="AJ9" t="inlineStr">
        <is>
          <t>extreities arm, elbow lap ankle</t>
        </is>
      </c>
      <c r="AK9" t="inlineStr">
        <is>
          <t>not specified</t>
        </is>
      </c>
      <c r="AL9" t="inlineStr">
        <is>
          <t>not specified</t>
        </is>
      </c>
      <c r="AM9" t="inlineStr">
        <is>
          <t>Not specified</t>
        </is>
      </c>
      <c r="AN9" t="inlineStr">
        <is>
          <t>Not specified</t>
        </is>
      </c>
      <c r="AO9" t="inlineStr">
        <is>
          <t>Not specified</t>
        </is>
      </c>
      <c r="AP9" t="inlineStr">
        <is>
          <t>not specified</t>
        </is>
      </c>
      <c r="AQ9" t="inlineStr">
        <is>
          <t>Not specified</t>
        </is>
      </c>
      <c r="AR9" t="inlineStr">
        <is>
          <t>Not specified</t>
        </is>
      </c>
      <c r="AS9" t="inlineStr">
        <is>
          <t>Not specified</t>
        </is>
      </c>
      <c r="AT9" t="inlineStr">
        <is>
          <t>not specified</t>
        </is>
      </c>
      <c r="AU9" t="inlineStr">
        <is>
          <t>Not specified</t>
        </is>
      </c>
      <c r="AV9" t="inlineStr">
        <is>
          <t>94%</t>
        </is>
      </c>
      <c r="AW9" t="n">
        <v>2</v>
      </c>
      <c r="AX9" t="n">
        <v>1</v>
      </c>
      <c r="AY9" t="n">
        <v>2</v>
      </c>
      <c r="AZ9" t="n">
        <v>1</v>
      </c>
      <c r="BA9" t="n">
        <v>2</v>
      </c>
      <c r="BB9" t="n">
        <v>1</v>
      </c>
      <c r="BC9" t="n">
        <v>9</v>
      </c>
      <c r="BD9" t="n">
        <v>10</v>
      </c>
      <c r="BE9" t="n">
        <v>8</v>
      </c>
      <c r="BF9" t="n">
        <v>18</v>
      </c>
      <c r="BG9" t="n">
        <v>68</v>
      </c>
      <c r="BH9" t="inlineStr">
        <is>
          <t>Atepi Demembiki</t>
        </is>
      </c>
      <c r="BI9" t="inlineStr">
        <is>
          <t>:[11,7</t>
        </is>
      </c>
      <c r="BJ9" t="inlineStr">
        <is>
          <t>0</t>
        </is>
      </c>
      <c r="BK9" t="inlineStr">
        <is>
          <t>0</t>
        </is>
      </c>
      <c r="BL9" t="inlineStr">
        <is>
          <t>12800</t>
        </is>
      </c>
      <c r="BM9" t="inlineStr">
        <is>
          <t>N25 N12N N9 M4 E8 C</t>
        </is>
      </c>
      <c r="BN9" t="inlineStr">
        <is>
          <t>7-04</t>
        </is>
      </c>
      <c r="BO9" t="inlineStr">
        <is>
          <t>0</t>
        </is>
      </c>
      <c r="BP9" t="inlineStr">
        <is>
          <t>none</t>
        </is>
      </c>
      <c r="BQ9" t="inlineStr">
        <is>
          <t>0</t>
        </is>
      </c>
      <c r="BR9" t="inlineStr">
        <is>
          <t>0</t>
        </is>
      </c>
      <c r="BS9" t="inlineStr">
        <is>
          <t>0</t>
        </is>
      </c>
      <c r="BT9" t="inlineStr">
        <is>
          <t>0</t>
        </is>
      </c>
      <c r="BU9" t="inlineStr">
        <is>
          <t>0.86 0.16</t>
        </is>
      </c>
      <c r="BV9" t="inlineStr">
        <is>
          <t>0</t>
        </is>
      </c>
      <c r="BW9" t="inlineStr">
        <is>
          <t>-0.450</t>
        </is>
      </c>
      <c r="BX9" t="inlineStr">
        <is>
          <t>Tissue enlargement (+T+G)</t>
        </is>
      </c>
      <c r="BY9" t="inlineStr">
        <is>
          <t>7.02 (0.7-64)</t>
        </is>
      </c>
      <c r="BZ9" t="inlineStr">
        <is>
          <t>T3V - 8.02 (0.7-64)</t>
        </is>
      </c>
      <c r="CA9" t="inlineStr">
        <is>
          <t>not specified</t>
        </is>
      </c>
      <c r="CB9" t="inlineStr">
        <is>
          <t>[ + G -</t>
        </is>
      </c>
      <c r="CC9" t="inlineStr">
        <is>
          <t>[EF] - 7.64 (&lt;20)</t>
        </is>
      </c>
      <c r="CD9" t="inlineStr">
        <is>
          <t>A reduction about medium and fine-sized friendship show bi廢萎現 เพิ่มปุ่รับ</t>
        </is>
      </c>
      <c r="CE9" t="inlineStr">
        <is>
          <t>not specified</t>
        </is>
      </c>
      <c r="CF9" t="inlineStr">
        <is>
          <t>Not specified</t>
        </is>
      </c>
      <c r="CG9" t="inlineStr">
        <is>
          <t>not specified</t>
        </is>
      </c>
      <c r="CH9" t="inlineStr">
        <is>
          <t>Antient Demembiki</t>
        </is>
      </c>
      <c r="CI9" t="inlineStr">
        <is>
          <t>[T] - 8.02 (0.7-64)</t>
        </is>
      </c>
      <c r="CJ9" t="inlineStr">
        <is>
          <t>not specified</t>
        </is>
      </c>
      <c r="CK9" t="inlineStr">
        <is>
          <t>not specified</t>
        </is>
      </c>
      <c r="CL9" t="inlineStr">
        <is>
          <t xml:space="preserve"> erst ne plus ofj (pp horm.)</t>
        </is>
      </c>
      <c r="CM9" t="inlineStr">
        <is>
          <t>6.02 (0.7-64)</t>
        </is>
      </c>
    </row>
    <row r="10">
      <c r="A10" t="inlineStr">
        <is>
          <t>4454</t>
        </is>
      </c>
      <c r="B10" t="n">
        <v>45.96021437644958</v>
      </c>
      <c r="C10" t="inlineStr">
        <is>
          <t>Not specified</t>
        </is>
      </c>
      <c r="D10" t="inlineStr">
        <is>
          <t>-</t>
        </is>
      </c>
      <c r="E10" t="inlineStr">
        <is>
          <t>-</t>
        </is>
      </c>
      <c r="F10" t="inlineStr">
        <is>
          <t>- No oozing)</t>
        </is>
      </c>
      <c r="G10" t="inlineStr">
        <is>
          <t>- No</t>
        </is>
      </c>
      <c r="H10" t="inlineStr">
        <is>
          <t>- Preterm term Post term</t>
        </is>
      </c>
      <c r="I10" t="inlineStr">
        <is>
          <t>- Preterm (Term, Post term)</t>
        </is>
      </c>
      <c r="J10" t="inlineStr">
        <is>
          <t>3 kg</t>
        </is>
      </c>
      <c r="K10" t="inlineStr">
        <is>
          <t>[18 mos; 92 cm]</t>
        </is>
      </c>
      <c r="L10" t="inlineStr">
        <is>
          <t>- Complete</t>
        </is>
      </c>
      <c r="M10" t="inlineStr">
        <is>
          <t>-</t>
        </is>
      </c>
      <c r="N10" t="n">
        <v>1</v>
      </c>
      <c r="O10" t="inlineStr">
        <is>
          <t>-</t>
        </is>
      </c>
      <c r="P10" t="inlineStr">
        <is>
          <t>Not available</t>
        </is>
      </c>
      <c r="Q10" t="inlineStr">
        <is>
          <t>-</t>
        </is>
      </c>
      <c r="R10" t="inlineStr">
        <is>
          <t>-</t>
        </is>
      </c>
      <c r="S10" t="inlineStr">
        <is>
          <t>-</t>
        </is>
      </c>
      <c r="T10" t="inlineStr">
        <is>
          <t>-</t>
        </is>
      </c>
      <c r="U10" t="inlineStr">
        <is>
          <t>-</t>
        </is>
      </c>
      <c r="V10" t="inlineStr">
        <is>
          <t>-</t>
        </is>
      </c>
      <c r="W10" t="inlineStr">
        <is>
          <t>-</t>
        </is>
      </c>
      <c r="X10" t="inlineStr">
        <is>
          <t>-</t>
        </is>
      </c>
      <c r="Y10" t="inlineStr">
        <is>
          <t>7 kg</t>
        </is>
      </c>
      <c r="Z10" t="inlineStr">
        <is>
          <t>92 cm</t>
        </is>
      </c>
      <c r="AA10" t="inlineStr">
        <is>
          <t>-</t>
        </is>
      </c>
      <c r="AB10" t="inlineStr">
        <is>
          <t>-</t>
        </is>
      </c>
      <c r="AC10" t="inlineStr">
        <is>
          <t>-</t>
        </is>
      </c>
      <c r="AD10" t="inlineStr">
        <is>
          <t>- Musculoskeletal</t>
        </is>
      </c>
      <c r="AE10" t="inlineStr">
        <is>
          <t>-</t>
        </is>
      </c>
      <c r="AF10" t="inlineStr">
        <is>
          <t>-</t>
        </is>
      </c>
      <c r="AG10" t="inlineStr">
        <is>
          <t>-</t>
        </is>
      </c>
      <c r="AH10" t="inlineStr">
        <is>
          <t>-</t>
        </is>
      </c>
      <c r="AI10" t="inlineStr">
        <is>
          <t>-</t>
        </is>
      </c>
      <c r="AJ10" t="inlineStr">
        <is>
          <t>-</t>
        </is>
      </c>
      <c r="AK10" t="inlineStr">
        <is>
          <t>-</t>
        </is>
      </c>
      <c r="AL10" t="inlineStr">
        <is>
          <t>-</t>
        </is>
      </c>
      <c r="AM10" t="inlineStr">
        <is>
          <t>-</t>
        </is>
      </c>
      <c r="AN10" t="inlineStr">
        <is>
          <t>-</t>
        </is>
      </c>
      <c r="AO10" t="inlineStr">
        <is>
          <t>-</t>
        </is>
      </c>
      <c r="AP10" t="inlineStr">
        <is>
          <t>-</t>
        </is>
      </c>
      <c r="AQ10" t="inlineStr">
        <is>
          <t>-</t>
        </is>
      </c>
      <c r="AR10" t="inlineStr">
        <is>
          <t>-</t>
        </is>
      </c>
      <c r="AS10" t="inlineStr">
        <is>
          <t>-</t>
        </is>
      </c>
      <c r="AT10" t="inlineStr">
        <is>
          <t>-</t>
        </is>
      </c>
      <c r="AU10" t="inlineStr">
        <is>
          <t>-</t>
        </is>
      </c>
      <c r="AV10" t="inlineStr">
        <is>
          <t>2-3</t>
        </is>
      </c>
      <c r="AW10" t="n">
        <v>0</v>
      </c>
      <c r="AX10" t="n">
        <v>0</v>
      </c>
      <c r="AY10" t="n">
        <v>2</v>
      </c>
      <c r="AZ10" t="n">
        <v>1</v>
      </c>
      <c r="BA10" t="n">
        <v>2</v>
      </c>
      <c r="BB10" t="n">
        <v>0</v>
      </c>
      <c r="BC10" t="n">
        <v>5</v>
      </c>
      <c r="BD10" t="n">
        <v>6</v>
      </c>
      <c r="BE10" t="n">
        <v>5</v>
      </c>
      <c r="BF10" t="n">
        <v>11</v>
      </c>
      <c r="BG10" t="n">
        <v>85</v>
      </c>
      <c r="BH10" t="inlineStr">
        <is>
          <t>(Cl.), Dr. Akash., Allergy-Allack Dermatitis)</t>
        </is>
      </c>
      <c r="BI10" t="inlineStr">
        <is>
          <t>-</t>
        </is>
      </c>
      <c r="BJ10" t="inlineStr">
        <is>
          <t>-</t>
        </is>
      </c>
      <c r="BK10" t="inlineStr">
        <is>
          <t>-</t>
        </is>
      </c>
      <c r="BL10" t="inlineStr">
        <is>
          <t>-</t>
        </is>
      </c>
      <c r="BM10" t="inlineStr">
        <is>
          <t>-</t>
        </is>
      </c>
      <c r="BN10" t="inlineStr">
        <is>
          <t>-</t>
        </is>
      </c>
      <c r="BO10" t="inlineStr">
        <is>
          <t>-</t>
        </is>
      </c>
      <c r="BP10" t="inlineStr">
        <is>
          <t>-</t>
        </is>
      </c>
      <c r="BQ10" t="inlineStr">
        <is>
          <t>-</t>
        </is>
      </c>
      <c r="BR10" t="inlineStr">
        <is>
          <t>-</t>
        </is>
      </c>
      <c r="BS10" t="inlineStr">
        <is>
          <t>-</t>
        </is>
      </c>
      <c r="BT10" t="inlineStr">
        <is>
          <t>-</t>
        </is>
      </c>
      <c r="BU10" t="inlineStr">
        <is>
          <t>-</t>
        </is>
      </c>
      <c r="BV10" t="inlineStr">
        <is>
          <t>-</t>
        </is>
      </c>
      <c r="BW10" t="inlineStr">
        <is>
          <t>-</t>
        </is>
      </c>
      <c r="BX10" t="inlineStr">
        <is>
          <t>-</t>
        </is>
      </c>
      <c r="BY10" t="inlineStr">
        <is>
          <t>-</t>
        </is>
      </c>
      <c r="BZ10" t="inlineStr">
        <is>
          <t>-</t>
        </is>
      </c>
      <c r="CA10" t="inlineStr">
        <is>
          <t>-</t>
        </is>
      </c>
      <c r="CB10" t="inlineStr">
        <is>
          <t>-</t>
        </is>
      </c>
      <c r="CC10" t="inlineStr">
        <is>
          <t>-</t>
        </is>
      </c>
      <c r="CD10" t="inlineStr">
        <is>
          <t>-</t>
        </is>
      </c>
      <c r="CE10" t="inlineStr">
        <is>
          <t>-</t>
        </is>
      </c>
      <c r="CF10" t="inlineStr">
        <is>
          <t>-</t>
        </is>
      </c>
      <c r="CG10" t="inlineStr">
        <is>
          <t>-</t>
        </is>
      </c>
      <c r="CH10" t="inlineStr">
        <is>
          <t>-</t>
        </is>
      </c>
      <c r="CI10" t="inlineStr">
        <is>
          <t>(1) Tacrol 14balms 2) Ellemeth 3) Tacolevo 5 maltablets)</t>
        </is>
      </c>
      <c r="CJ10" t="inlineStr"/>
      <c r="CK10" t="inlineStr"/>
      <c r="CL10" t="inlineStr"/>
      <c r="CM10" t="inlineStr"/>
    </row>
    <row r="11">
      <c r="A11" t="inlineStr">
        <is>
          <t>4257</t>
        </is>
      </c>
      <c r="B11" t="n">
        <v>65.29734039306641</v>
      </c>
      <c r="C11" t="inlineStr">
        <is>
          <t>Current exacerbation</t>
        </is>
      </c>
      <c r="D11" t="inlineStr">
        <is>
          <t>G dx liarm</t>
        </is>
      </c>
      <c r="E11" t="inlineStr">
        <is>
          <t>contacts with susceptible</t>
        </is>
      </c>
      <c r="F11" t="inlineStr">
        <is>
          <t>itch</t>
        </is>
      </c>
      <c r="G11" t="inlineStr">
        <is>
          <t>t Grabz, Vyzel 2.5, Sos 2.5 mI LA TDS</t>
        </is>
      </c>
      <c r="H11" t="inlineStr">
        <is>
          <t>Family hlo @ Atopy @</t>
        </is>
      </c>
      <c r="I11" t="inlineStr">
        <is>
          <t>Pnormal</t>
        </is>
      </c>
      <c r="J11" t="inlineStr">
        <is>
          <t>2.5kg</t>
        </is>
      </c>
      <c r="K11" t="inlineStr">
        <is>
          <t>Normal MTV achieving</t>
        </is>
      </c>
      <c r="L11" t="inlineStr">
        <is>
          <t>Unicited</t>
        </is>
      </c>
      <c r="M11" t="inlineStr">
        <is>
          <t>Vaccinated till date</t>
        </is>
      </c>
      <c r="N11" t="n">
        <v>5</v>
      </c>
      <c r="O11" t="inlineStr">
        <is>
          <t>Total = 8</t>
        </is>
      </c>
      <c r="P11" t="inlineStr">
        <is>
          <t>Family hlo @| Atopy @ | Skin xzPAD</t>
        </is>
      </c>
      <c r="Q11" t="inlineStr">
        <is>
          <t>skin dyath., DMP x</t>
        </is>
      </c>
      <c r="R11" t="inlineStr">
        <is>
          <t>Family histo | Atopic derm</t>
        </is>
      </c>
      <c r="S11" t="inlineStr">
        <is>
          <t>Not specified</t>
        </is>
      </c>
      <c r="T11" t="inlineStr">
        <is>
          <t>Not specified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Not specified</t>
        </is>
      </c>
      <c r="Y11" t="inlineStr">
        <is>
          <t>60kg</t>
        </is>
      </c>
      <c r="Z11" t="inlineStr">
        <is>
          <t>Not Specified</t>
        </is>
      </c>
      <c r="AA11" t="inlineStr">
        <is>
          <t>WNL</t>
        </is>
      </c>
      <c r="AB11" t="inlineStr">
        <is>
          <t>N</t>
        </is>
      </c>
      <c r="AC11" t="inlineStr">
        <is>
          <t>WNL</t>
        </is>
      </c>
      <c r="AD11" t="inlineStr">
        <is>
          <t>Not Specified</t>
        </is>
      </c>
      <c r="AE11" t="inlineStr">
        <is>
          <t>Not Specified</t>
        </is>
      </c>
      <c r="AF11" t="inlineStr">
        <is>
          <t>ICHING:Her condition were G dx liarm</t>
        </is>
      </c>
      <c r="AG11" t="inlineStr">
        <is>
          <t>ichjing: Got primarily</t>
        </is>
      </c>
      <c r="AH11" t="inlineStr">
        <is>
          <t>Not Specified</t>
        </is>
      </c>
      <c r="AI11" t="inlineStr">
        <is>
          <t>Icjing: ol elidrho</t>
        </is>
      </c>
      <c r="AJ11" t="inlineStr">
        <is>
          <t>Nail folders</t>
        </is>
      </c>
      <c r="AK11" t="inlineStr">
        <is>
          <t>Not Specified</t>
        </is>
      </c>
      <c r="AL11" t="inlineStr">
        <is>
          <t>Not Specified</t>
        </is>
      </c>
      <c r="AM11" t="inlineStr">
        <is>
          <t>Not Specified</t>
        </is>
      </c>
      <c r="AN11" t="inlineStr">
        <is>
          <t>Not Specified</t>
        </is>
      </c>
      <c r="AO11" t="inlineStr">
        <is>
          <t>Not Specified</t>
        </is>
      </c>
      <c r="AP11" t="inlineStr">
        <is>
          <t>Niche l1c</t>
        </is>
      </c>
      <c r="AQ11" t="inlineStr">
        <is>
          <t>Not Specified</t>
        </is>
      </c>
      <c r="AR11" t="inlineStr">
        <is>
          <t>Always Drinking</t>
        </is>
      </c>
      <c r="AS11" t="inlineStr">
        <is>
          <t>Not Specified</t>
        </is>
      </c>
      <c r="AT11" t="inlineStr">
        <is>
          <t>None</t>
        </is>
      </c>
      <c r="AU11" t="inlineStr">
        <is>
          <t>Not Specified</t>
        </is>
      </c>
      <c r="AV11" t="inlineStr">
        <is>
          <t>2</t>
        </is>
      </c>
      <c r="AW11" t="n">
        <v>1</v>
      </c>
      <c r="AX11" t="n">
        <v>3</v>
      </c>
      <c r="AY11" t="n">
        <v>3</v>
      </c>
      <c r="AZ11" t="n">
        <v>1</v>
      </c>
      <c r="BA11" t="n">
        <v>2</v>
      </c>
      <c r="BB11" t="n">
        <v>1</v>
      </c>
      <c r="BC11" t="n">
        <v>7</v>
      </c>
      <c r="BD11" t="n">
        <v>8</v>
      </c>
      <c r="BE11" t="n">
        <v>0</v>
      </c>
      <c r="BF11" t="n">
        <v>8</v>
      </c>
      <c r="BG11" t="n">
        <v>24</v>
      </c>
      <c r="BH11" t="inlineStr">
        <is>
          <t>c/dlw Dirabnil mahjoom achent</t>
        </is>
      </c>
      <c r="BI11" t="inlineStr">
        <is>
          <t>Not Specified</t>
        </is>
      </c>
      <c r="BJ11" t="inlineStr">
        <is>
          <t>Not Specified</t>
        </is>
      </c>
      <c r="BK11" t="inlineStr">
        <is>
          <t>Not Specified</t>
        </is>
      </c>
      <c r="BL11" t="inlineStr">
        <is>
          <t>Not Specified</t>
        </is>
      </c>
      <c r="BM11" t="inlineStr">
        <is>
          <t>Not Specified</t>
        </is>
      </c>
      <c r="BN11" t="inlineStr">
        <is>
          <t>Not Specified</t>
        </is>
      </c>
      <c r="BO11" t="inlineStr">
        <is>
          <t>Not Specified</t>
        </is>
      </c>
      <c r="BP11" t="inlineStr">
        <is>
          <t>Not Specified</t>
        </is>
      </c>
      <c r="BQ11" t="inlineStr">
        <is>
          <t>Not Specified</t>
        </is>
      </c>
      <c r="BR11" t="inlineStr">
        <is>
          <t>Not Specified</t>
        </is>
      </c>
      <c r="BS11" t="inlineStr">
        <is>
          <t>Not Specified</t>
        </is>
      </c>
      <c r="BT11" t="inlineStr">
        <is>
          <t>Not Specified</t>
        </is>
      </c>
      <c r="BU11" t="inlineStr">
        <is>
          <t>Not Specified</t>
        </is>
      </c>
      <c r="BV11" t="inlineStr">
        <is>
          <t>Not Specified</t>
        </is>
      </c>
      <c r="BW11" t="inlineStr">
        <is>
          <t>Not Specified</t>
        </is>
      </c>
      <c r="BX11" t="inlineStr">
        <is>
          <t>Not Specified</t>
        </is>
      </c>
      <c r="BY11" t="inlineStr">
        <is>
          <t>Not Specified</t>
        </is>
      </c>
      <c r="BZ11" t="inlineStr">
        <is>
          <t>Not Specified</t>
        </is>
      </c>
      <c r="CA11" t="inlineStr">
        <is>
          <t>Not Specified</t>
        </is>
      </c>
      <c r="CB11" t="inlineStr">
        <is>
          <t>Not Specified</t>
        </is>
      </c>
      <c r="CC11" t="inlineStr">
        <is>
          <t>None</t>
        </is>
      </c>
      <c r="CD11" t="inlineStr">
        <is>
          <t>Not Specified</t>
        </is>
      </c>
      <c r="CE11" t="inlineStr">
        <is>
          <t>Not Specified</t>
        </is>
      </c>
      <c r="CF11" t="inlineStr">
        <is>
          <t>Not Specified</t>
        </is>
      </c>
      <c r="CG11" t="inlineStr">
        <is>
          <t>Not Specified</t>
        </is>
      </c>
      <c r="CH11" t="inlineStr">
        <is>
          <t>c/dlw Dirabnil mahjoom achent</t>
        </is>
      </c>
      <c r="CI11" t="inlineStr">
        <is>
          <t>T Grabz, Vyzel 2.5, Sos 2.5 mI LA TDS</t>
        </is>
      </c>
      <c r="CJ11" t="inlineStr">
        <is>
          <t>Not Specified</t>
        </is>
      </c>
      <c r="CK11" t="inlineStr">
        <is>
          <t>Not Specified</t>
        </is>
      </c>
      <c r="CL11" t="inlineStr">
        <is>
          <t>NIS</t>
        </is>
      </c>
      <c r="CM11" t="inlineStr">
        <is>
          <t>NIS</t>
        </is>
      </c>
    </row>
    <row r="12">
      <c r="A12" t="inlineStr">
        <is>
          <t>4517</t>
        </is>
      </c>
      <c r="B12" t="n">
        <v>63.75207471847534</v>
      </c>
      <c r="C12" t="inlineStr">
        <is>
          <t>Not specified</t>
        </is>
      </c>
      <c r="D12" t="inlineStr">
        <is>
          <t>Not specified</t>
        </is>
      </c>
      <c r="E12" t="inlineStr">
        <is>
          <t>Not specified</t>
        </is>
      </c>
      <c r="F12" t="inlineStr">
        <is>
          <t>Not specified</t>
        </is>
      </c>
      <c r="G12" t="inlineStr">
        <is>
          <t>Flutivate cream, Taccoz cream, Moxivate cream, Tacroz Forte</t>
        </is>
      </c>
      <c r="H12" t="inlineStr">
        <is>
          <t>Arthritis, Asthma, No Bronchiectasis, No Osteoarthritis</t>
        </is>
      </c>
      <c r="I12" t="inlineStr">
        <is>
          <t>Term</t>
        </is>
      </c>
      <c r="J12" t="inlineStr">
        <is>
          <t>6 lbs</t>
        </is>
      </c>
      <c r="K12" t="inlineStr">
        <is>
          <t>Not specified</t>
        </is>
      </c>
      <c r="L12" t="inlineStr">
        <is>
          <t>No given</t>
        </is>
      </c>
      <c r="M12" t="inlineStr">
        <is>
          <t>Completed up to age</t>
        </is>
      </c>
      <c r="N12" t="n">
        <v>3</v>
      </c>
      <c r="O12" t="inlineStr">
        <is>
          <t>ObE grandmo  markl</t>
        </is>
      </c>
      <c r="P12" t="inlineStr">
        <is>
          <t>Not provided</t>
        </is>
      </c>
      <c r="Q12" t="inlineStr">
        <is>
          <t>No Onthu hrs  allergy, Commt allergy conjucta</t>
        </is>
      </c>
      <c r="R12" t="inlineStr">
        <is>
          <t>No history of similar</t>
        </is>
      </c>
      <c r="S12" t="inlineStr">
        <is>
          <t>Not specified</t>
        </is>
      </c>
      <c r="T12" t="inlineStr">
        <is>
          <t>Not available</t>
        </is>
      </c>
      <c r="U12" t="inlineStr">
        <is>
          <t>Not specified</t>
        </is>
      </c>
      <c r="V12" t="inlineStr">
        <is>
          <t>No cyanosis noted</t>
        </is>
      </c>
      <c r="W12" t="inlineStr">
        <is>
          <t>No jaundice noted</t>
        </is>
      </c>
      <c r="X12" t="inlineStr">
        <is>
          <t>No adenopathy</t>
        </is>
      </c>
      <c r="Y12" t="inlineStr">
        <is>
          <t>22 kg</t>
        </is>
      </c>
      <c r="Z12" t="inlineStr">
        <is>
          <t>131.4 cm</t>
        </is>
      </c>
      <c r="AA12" t="inlineStr">
        <is>
          <t>UAD</t>
        </is>
      </c>
      <c r="AB12" t="inlineStr">
        <is>
          <t>Normal</t>
        </is>
      </c>
      <c r="AC12" t="inlineStr">
        <is>
          <t>JUD</t>
        </is>
      </c>
      <c r="AD12" t="inlineStr">
        <is>
          <t>J NW</t>
        </is>
      </c>
      <c r="AE12" t="inlineStr">
        <is>
          <t>J NW</t>
        </is>
      </c>
      <c r="AF12" t="inlineStr"/>
      <c r="AG12" t="inlineStr"/>
      <c r="AH12" t="inlineStr">
        <is>
          <t>Palmer hyperlinearity</t>
        </is>
      </c>
      <c r="AI12" t="inlineStr">
        <is>
          <t>Lichenification</t>
        </is>
      </c>
      <c r="AJ12" t="inlineStr">
        <is>
          <t>Buttock, Hips abduction, Abdomen pubic, Navel</t>
        </is>
      </c>
      <c r="AK12" t="inlineStr">
        <is>
          <t>Not perferred</t>
        </is>
      </c>
      <c r="AL12" t="inlineStr">
        <is>
          <t>Not perfered</t>
        </is>
      </c>
      <c r="AM12" t="inlineStr">
        <is>
          <t>Not perferred</t>
        </is>
      </c>
      <c r="AN12" t="inlineStr">
        <is>
          <t>N/A</t>
        </is>
      </c>
      <c r="AO12" t="inlineStr">
        <is>
          <t>N/A</t>
        </is>
      </c>
      <c r="AP12" t="inlineStr">
        <is>
          <t>Excoriation marks on pubic and LL</t>
        </is>
      </c>
      <c r="AQ12" t="inlineStr">
        <is>
          <t>N/A</t>
        </is>
      </c>
      <c r="AR12" t="inlineStr">
        <is>
          <t>NOS</t>
        </is>
      </c>
      <c r="AS12" t="inlineStr">
        <is>
          <t>N/A</t>
        </is>
      </c>
      <c r="AT12" t="inlineStr">
        <is>
          <t>N/A</t>
        </is>
      </c>
      <c r="AU12" t="inlineStr">
        <is>
          <t>Excoriation marks on pubic, N/A</t>
        </is>
      </c>
      <c r="AV12" t="inlineStr">
        <is>
          <t>15-20%</t>
        </is>
      </c>
      <c r="AW12" t="n">
        <v>3</v>
      </c>
      <c r="AX12" t="n">
        <v>0</v>
      </c>
      <c r="AY12" t="n">
        <v>3</v>
      </c>
      <c r="AZ12" t="n">
        <v>1</v>
      </c>
      <c r="BA12" t="n">
        <v>1</v>
      </c>
      <c r="BB12" t="n">
        <v>0</v>
      </c>
      <c r="BC12" t="n">
        <v>6</v>
      </c>
      <c r="BD12" t="n">
        <v>8</v>
      </c>
      <c r="BE12" t="n">
        <v>7</v>
      </c>
      <c r="BF12" t="n">
        <v>15</v>
      </c>
      <c r="BG12" t="n">
        <v>40</v>
      </c>
      <c r="BH12" t="inlineStr">
        <is>
          <t>Atopic Dermatitis</t>
        </is>
      </c>
      <c r="BI12" t="inlineStr">
        <is>
          <t>13.0</t>
        </is>
      </c>
      <c r="BJ12" t="inlineStr">
        <is>
          <t>Not specified</t>
        </is>
      </c>
      <c r="BK12" t="inlineStr">
        <is>
          <t>29</t>
        </is>
      </c>
      <c r="BL12" t="inlineStr">
        <is>
          <t>12100</t>
        </is>
      </c>
      <c r="BM12" t="inlineStr">
        <is>
          <t>16/33/31</t>
        </is>
      </c>
      <c r="BN12" t="inlineStr">
        <is>
          <t>0.5</t>
        </is>
      </c>
      <c r="BO12" t="inlineStr">
        <is>
          <t>3.51</t>
        </is>
      </c>
      <c r="BP12" t="inlineStr">
        <is>
          <t>Not available</t>
        </is>
      </c>
      <c r="BQ12" t="inlineStr">
        <is>
          <t>7.0</t>
        </is>
      </c>
      <c r="BR12" t="inlineStr">
        <is>
          <t>0.5</t>
        </is>
      </c>
      <c r="BS12" t="inlineStr">
        <is>
          <t>15</t>
        </is>
      </c>
      <c r="BT12" t="inlineStr">
        <is>
          <t>Not available</t>
        </is>
      </c>
      <c r="BU12" t="inlineStr">
        <is>
          <t>1.229</t>
        </is>
      </c>
      <c r="BV12" t="inlineStr">
        <is>
          <t>No available</t>
        </is>
      </c>
      <c r="BW12" t="inlineStr">
        <is>
          <t>Not available</t>
        </is>
      </c>
      <c r="BX12" t="inlineStr">
        <is>
          <t>Not available</t>
        </is>
      </c>
      <c r="BY12" t="inlineStr">
        <is>
          <t>Not available</t>
        </is>
      </c>
      <c r="BZ12" t="inlineStr">
        <is>
          <t>No available</t>
        </is>
      </c>
      <c r="CA12" t="inlineStr">
        <is>
          <t>Not available</t>
        </is>
      </c>
      <c r="CB12" t="inlineStr">
        <is>
          <t>Not available</t>
        </is>
      </c>
      <c r="CC12" t="inlineStr">
        <is>
          <t>NOS</t>
        </is>
      </c>
      <c r="CD12" t="inlineStr">
        <is>
          <t>Not available</t>
        </is>
      </c>
      <c r="CE12" t="inlineStr">
        <is>
          <t>Not available</t>
        </is>
      </c>
      <c r="CF12" t="inlineStr">
        <is>
          <t>Not available</t>
        </is>
      </c>
      <c r="CG12" t="inlineStr">
        <is>
          <t>Not available</t>
        </is>
      </c>
      <c r="CH12" t="inlineStr">
        <is>
          <t>Atopic Dermatitis</t>
        </is>
      </c>
      <c r="CI12" t="inlineStr">
        <is>
          <t>..}</t>
        </is>
      </c>
      <c r="CJ12" t="inlineStr"/>
      <c r="CK12" t="inlineStr"/>
      <c r="CL12" t="inlineStr"/>
      <c r="CM12" t="inlineStr"/>
    </row>
    <row r="13">
      <c r="A13" t="inlineStr">
        <is>
          <t>4311</t>
        </is>
      </c>
      <c r="B13" t="n">
        <v>56.77595400810242</v>
      </c>
      <c r="C13" t="inlineStr">
        <is>
          <t>Multiple, small red raised lesions x 3 yrs</t>
        </is>
      </c>
      <c r="D13" t="inlineStr">
        <is>
          <t>Mainly over flexor &amp; neck # below eye</t>
        </is>
      </c>
      <c r="E13" t="inlineStr">
        <is>
          <t>Left</t>
        </is>
      </c>
      <c r="F13" t="inlineStr">
        <is>
          <t>No h/o Atopy in child &amp; parents</t>
        </is>
      </c>
      <c r="G13" t="inlineStr">
        <is>
          <t>Not specified</t>
        </is>
      </c>
      <c r="H13" t="inlineStr">
        <is>
          <t>Pre term/term/Post term - TERM Birth weight - 1800 gm, Mile stones - achieved, Vaccination - Vaccumated all date</t>
        </is>
      </c>
      <c r="I13" t="inlineStr">
        <is>
          <t>- term</t>
        </is>
      </c>
      <c r="J13" t="inlineStr">
        <is>
          <t>1800 gm</t>
        </is>
      </c>
      <c r="K13" t="inlineStr">
        <is>
          <t>- achieved</t>
        </is>
      </c>
      <c r="L13" t="inlineStr">
        <is>
          <t>-</t>
        </is>
      </c>
      <c r="M13" t="inlineStr">
        <is>
          <t>- vac,inated all dae</t>
        </is>
      </c>
      <c r="N13" t="n">
        <v>6</v>
      </c>
      <c r="O13" t="inlineStr">
        <is>
          <t>-</t>
        </is>
      </c>
      <c r="P13" t="inlineStr">
        <is>
          <t>-</t>
        </is>
      </c>
      <c r="Q13" t="inlineStr">
        <is>
          <t>-</t>
        </is>
      </c>
      <c r="R13" t="inlineStr">
        <is>
          <t>-</t>
        </is>
      </c>
      <c r="S13" t="inlineStr">
        <is>
          <t>Not specified</t>
        </is>
      </c>
      <c r="T13" t="inlineStr">
        <is>
          <t>Not specified</t>
        </is>
      </c>
      <c r="U13" t="inlineStr">
        <is>
          <t>Not specified</t>
        </is>
      </c>
      <c r="V13" t="inlineStr">
        <is>
          <t>Not specified</t>
        </is>
      </c>
      <c r="W13" t="inlineStr">
        <is>
          <t>Not specified</t>
        </is>
      </c>
      <c r="X13" t="inlineStr">
        <is>
          <t>Not specified</t>
        </is>
      </c>
      <c r="Y13" t="inlineStr">
        <is>
          <t>Not specified</t>
        </is>
      </c>
      <c r="Z13" t="inlineStr">
        <is>
          <t>Not specified</t>
        </is>
      </c>
      <c r="AA13" t="inlineStr">
        <is>
          <t>Not specified</t>
        </is>
      </c>
      <c r="AB13" t="inlineStr">
        <is>
          <t>Not specified</t>
        </is>
      </c>
      <c r="AC13" t="inlineStr">
        <is>
          <t>Not specified</t>
        </is>
      </c>
      <c r="AD13" t="inlineStr">
        <is>
          <t>Not specified</t>
        </is>
      </c>
      <c r="AE13" t="inlineStr">
        <is>
          <t>Not specified</t>
        </is>
      </c>
      <c r="AF13" t="inlineStr">
        <is>
          <t>Not specified</t>
        </is>
      </c>
      <c r="AG13" t="inlineStr">
        <is>
          <t>Not specified</t>
        </is>
      </c>
      <c r="AH13" t="inlineStr">
        <is>
          <t>Not specified</t>
        </is>
      </c>
      <c r="AI13" t="inlineStr">
        <is>
          <t>Not specified</t>
        </is>
      </c>
      <c r="AJ13" t="inlineStr">
        <is>
          <t>Not specified</t>
        </is>
      </c>
      <c r="AK13" t="inlineStr">
        <is>
          <t>Not specified</t>
        </is>
      </c>
      <c r="AL13" t="inlineStr">
        <is>
          <t>Not specified</t>
        </is>
      </c>
      <c r="AM13" t="inlineStr">
        <is>
          <t>Not specified</t>
        </is>
      </c>
      <c r="AN13" t="inlineStr">
        <is>
          <t>Not specified</t>
        </is>
      </c>
      <c r="AO13" t="inlineStr">
        <is>
          <t>Not specified</t>
        </is>
      </c>
      <c r="AP13" t="inlineStr">
        <is>
          <t>Not specified</t>
        </is>
      </c>
      <c r="AQ13" t="inlineStr">
        <is>
          <t>Not specified</t>
        </is>
      </c>
      <c r="AR13" t="inlineStr">
        <is>
          <t>Not specified</t>
        </is>
      </c>
      <c r="AS13" t="inlineStr">
        <is>
          <t>Not specified</t>
        </is>
      </c>
      <c r="AT13" t="inlineStr">
        <is>
          <t>Not specified</t>
        </is>
      </c>
      <c r="AU13" t="inlineStr">
        <is>
          <t>Not specified</t>
        </is>
      </c>
      <c r="AV13" t="inlineStr">
        <is>
          <t>Not specified</t>
        </is>
      </c>
      <c r="AW13" t="n">
        <v>0</v>
      </c>
      <c r="AX13" t="n">
        <v>0</v>
      </c>
      <c r="AY13" t="n">
        <v>1</v>
      </c>
      <c r="AZ13" t="n">
        <v>0</v>
      </c>
      <c r="BA13" t="n">
        <v>1</v>
      </c>
      <c r="BB13" t="n">
        <v>1</v>
      </c>
      <c r="BC13" t="n">
        <v>3</v>
      </c>
      <c r="BD13" t="n">
        <v>7</v>
      </c>
      <c r="BE13" t="n">
        <v>3</v>
      </c>
      <c r="BF13" t="n">
        <v>16</v>
      </c>
      <c r="BG13" t="n">
        <v>20</v>
      </c>
      <c r="BH13" t="inlineStr">
        <is>
          <t>N茅ultiple cr المياء LA OE x Lw</t>
        </is>
      </c>
      <c r="BI13" t="inlineStr">
        <is>
          <t>TLC</t>
        </is>
      </c>
      <c r="BJ13" t="inlineStr">
        <is>
          <t>-</t>
        </is>
      </c>
      <c r="BK13" t="inlineStr">
        <is>
          <t>-</t>
        </is>
      </c>
      <c r="BL13" t="inlineStr">
        <is>
          <t>-</t>
        </is>
      </c>
      <c r="BM13" t="inlineStr">
        <is>
          <t>-</t>
        </is>
      </c>
      <c r="BN13" t="inlineStr">
        <is>
          <t>-</t>
        </is>
      </c>
      <c r="BO13" t="inlineStr">
        <is>
          <t>-</t>
        </is>
      </c>
      <c r="BP13" t="inlineStr">
        <is>
          <t>-</t>
        </is>
      </c>
      <c r="BQ13" t="inlineStr">
        <is>
          <t>-</t>
        </is>
      </c>
      <c r="BR13" t="inlineStr">
        <is>
          <t>-</t>
        </is>
      </c>
      <c r="BS13" t="inlineStr">
        <is>
          <t>-</t>
        </is>
      </c>
      <c r="BT13" t="inlineStr">
        <is>
          <t>-</t>
        </is>
      </c>
      <c r="BU13" t="inlineStr">
        <is>
          <t>-</t>
        </is>
      </c>
      <c r="BV13" t="inlineStr">
        <is>
          <t>-</t>
        </is>
      </c>
      <c r="BW13" t="inlineStr">
        <is>
          <t>#3000</t>
        </is>
      </c>
      <c r="BX13" t="inlineStr">
        <is>
          <t>-</t>
        </is>
      </c>
      <c r="BY13" t="inlineStr">
        <is>
          <t>-</t>
        </is>
      </c>
      <c r="BZ13" t="inlineStr">
        <is>
          <t>-</t>
        </is>
      </c>
      <c r="CA13" t="inlineStr">
        <is>
          <t>-</t>
        </is>
      </c>
      <c r="CB13" t="inlineStr">
        <is>
          <t>-</t>
        </is>
      </c>
      <c r="CC13" t="inlineStr">
        <is>
          <t>-</t>
        </is>
      </c>
      <c r="CD13" t="inlineStr">
        <is>
          <t>-</t>
        </is>
      </c>
      <c r="CE13" t="inlineStr">
        <is>
          <t>-</t>
        </is>
      </c>
      <c r="CF13" t="inlineStr">
        <is>
          <t>-</t>
        </is>
      </c>
      <c r="CG13" t="inlineStr">
        <is>
          <t>-</t>
        </is>
      </c>
      <c r="CH13" t="inlineStr">
        <is>
          <t>Could Op. Eatcl Malayam Niumates Cream LC OD x LW hyp. Ferorch 2.5 mL</t>
        </is>
      </c>
      <c r="CI13" t="inlineStr">
        <is>
          <t>Wynnow 25mg fresh 704W 2.HD BD</t>
        </is>
      </c>
      <c r="CJ13" t="inlineStr">
        <is>
          <t>Not specified</t>
        </is>
      </c>
      <c r="CK13" t="inlineStr">
        <is>
          <t>Not specified</t>
        </is>
      </c>
      <c r="CL13" t="inlineStr">
        <is>
          <t>Not specified</t>
        </is>
      </c>
      <c r="CM13" t="inlineStr">
        <is>
          <t>Not specified</t>
        </is>
      </c>
    </row>
    <row r="14">
      <c r="A14" t="inlineStr">
        <is>
          <t>4240</t>
        </is>
      </c>
      <c r="B14" t="n">
        <v>59.09903812408447</v>
      </c>
      <c r="C14" t="inlineStr">
        <is>
          <t>8 months</t>
        </is>
      </c>
      <c r="D14" t="inlineStr">
        <is>
          <t>Genital Area</t>
        </is>
      </c>
      <c r="E14" t="inlineStr">
        <is>
          <t>Up to axill</t>
        </is>
      </c>
      <c r="F14" t="inlineStr">
        <is>
          <t>scaling, excoriation</t>
        </is>
      </c>
      <c r="G14" t="inlineStr">
        <is>
          <t>Jutil vals.yaml</t>
        </is>
      </c>
      <c r="H14" t="inlineStr">
        <is>
          <t>C section</t>
        </is>
      </c>
      <c r="I14" t="inlineStr">
        <is>
          <t>C</t>
        </is>
      </c>
      <c r="J14" t="inlineStr">
        <is>
          <t>25Kg</t>
        </is>
      </c>
      <c r="K14" t="inlineStr">
        <is>
          <t>Walking,Running</t>
        </is>
      </c>
      <c r="L14" t="inlineStr">
        <is>
          <t>Lower Middle</t>
        </is>
      </c>
      <c r="M14" t="inlineStr">
        <is>
          <t>Not vaccinated</t>
        </is>
      </c>
      <c r="N14" t="n">
        <v>10</v>
      </c>
      <c r="O14" t="inlineStr">
        <is>
          <t>Mother-Atopic dermatitis. Brother-Atopic dermatitis</t>
        </is>
      </c>
      <c r="P14" t="inlineStr">
        <is>
          <t>Not specified</t>
        </is>
      </c>
      <c r="Q14" t="inlineStr">
        <is>
          <t>Not significant</t>
        </is>
      </c>
      <c r="R14" t="inlineStr">
        <is>
          <t>Not specified</t>
        </is>
      </c>
      <c r="S14" t="inlineStr">
        <is>
          <t>98</t>
        </is>
      </c>
      <c r="T14" t="inlineStr">
        <is>
          <t>Not specified</t>
        </is>
      </c>
      <c r="U14" t="inlineStr">
        <is>
          <t>-</t>
        </is>
      </c>
      <c r="V14" t="inlineStr">
        <is>
          <t>-</t>
        </is>
      </c>
      <c r="W14" t="inlineStr">
        <is>
          <t>-</t>
        </is>
      </c>
      <c r="X14" t="inlineStr">
        <is>
          <t>-</t>
        </is>
      </c>
      <c r="Y14" t="inlineStr">
        <is>
          <t>8 1/2 Kg</t>
        </is>
      </c>
      <c r="Z14" t="inlineStr">
        <is>
          <t>90 cm</t>
        </is>
      </c>
      <c r="AA14" t="inlineStr">
        <is>
          <t>WNL</t>
        </is>
      </c>
      <c r="AB14" t="inlineStr">
        <is>
          <t>WNL</t>
        </is>
      </c>
      <c r="AC14" t="inlineStr">
        <is>
          <t>WNL</t>
        </is>
      </c>
      <c r="AD14" t="inlineStr">
        <is>
          <t>WNL</t>
        </is>
      </c>
      <c r="AE14" t="inlineStr">
        <is>
          <t>-</t>
        </is>
      </c>
      <c r="AF14" t="inlineStr">
        <is>
          <t>-</t>
        </is>
      </c>
      <c r="AG14" t="inlineStr">
        <is>
          <t>-</t>
        </is>
      </c>
      <c r="AH14" t="inlineStr">
        <is>
          <t>Hyperlaiaq</t>
        </is>
      </c>
      <c r="AI14" t="inlineStr">
        <is>
          <t>Involvel.papekles you peda fosa</t>
        </is>
      </c>
      <c r="AJ14" t="inlineStr">
        <is>
          <t>Flexures</t>
        </is>
      </c>
      <c r="AK14" t="inlineStr">
        <is>
          <t>WNL</t>
        </is>
      </c>
      <c r="AL14" t="inlineStr">
        <is>
          <t>WNL</t>
        </is>
      </c>
      <c r="AM14" t="inlineStr">
        <is>
          <t>WNL</t>
        </is>
      </c>
      <c r="AN14" t="inlineStr">
        <is>
          <t>-</t>
        </is>
      </c>
      <c r="AO14" t="inlineStr">
        <is>
          <t>WNL</t>
        </is>
      </c>
      <c r="AP14" t="inlineStr">
        <is>
          <t>Necros Night cry push:no ps</t>
        </is>
      </c>
      <c r="AQ14" t="inlineStr">
        <is>
          <t>Hyperlsiv courteous can alang</t>
        </is>
      </c>
      <c r="AR14" t="inlineStr">
        <is>
          <t>WNL</t>
        </is>
      </c>
      <c r="AS14" t="inlineStr">
        <is>
          <t>WNL</t>
        </is>
      </c>
      <c r="AT14" t="inlineStr">
        <is>
          <t>WNL</t>
        </is>
      </c>
      <c r="AU14" t="inlineStr">
        <is>
          <t>WNL</t>
        </is>
      </c>
      <c r="AV14" t="inlineStr">
        <is>
          <t>81</t>
        </is>
      </c>
      <c r="AW14" t="n">
        <v>1</v>
      </c>
      <c r="AX14" t="n">
        <v>0</v>
      </c>
      <c r="AY14" t="n">
        <v>3</v>
      </c>
      <c r="AZ14" t="n">
        <v>1</v>
      </c>
      <c r="BA14" t="n">
        <v>3</v>
      </c>
      <c r="BB14" t="n">
        <v>1</v>
      </c>
      <c r="BC14" t="n">
        <v>4</v>
      </c>
      <c r="BD14" t="n">
        <v>8</v>
      </c>
      <c r="BE14" t="n">
        <v>5</v>
      </c>
      <c r="BF14" t="n">
        <v>13</v>
      </c>
      <c r="BG14" t="n">
        <v>274</v>
      </c>
      <c r="BH14" t="inlineStr">
        <is>
          <t>Atopic dermatitis</t>
        </is>
      </c>
      <c r="BI14" t="inlineStr">
        <is>
          <t>TLC</t>
        </is>
      </c>
      <c r="BJ14" t="inlineStr">
        <is>
          <t>No prescribed</t>
        </is>
      </c>
      <c r="BK14" t="inlineStr">
        <is>
          <t>ALT</t>
        </is>
      </c>
      <c r="BL14" t="inlineStr">
        <is>
          <t>Not assessed</t>
        </is>
      </c>
      <c r="BM14" t="inlineStr">
        <is>
          <t>Not assessed</t>
        </is>
      </c>
      <c r="BN14" t="inlineStr">
        <is>
          <t>-/65</t>
        </is>
      </c>
      <c r="BO14" t="inlineStr">
        <is>
          <t>Not assed</t>
        </is>
      </c>
      <c r="BP14" t="inlineStr">
        <is>
          <t>No prescribed</t>
        </is>
      </c>
      <c r="BQ14" t="inlineStr">
        <is>
          <t>Not assessment</t>
        </is>
      </c>
      <c r="BR14" t="inlineStr">
        <is>
          <t>Not evaluated</t>
        </is>
      </c>
      <c r="BS14" t="inlineStr">
        <is>
          <t>No assessment</t>
        </is>
      </c>
      <c r="BT14" t="inlineStr">
        <is>
          <t>No prescription</t>
        </is>
      </c>
      <c r="BU14" t="inlineStr">
        <is>
          <t>PL</t>
        </is>
      </c>
      <c r="BV14" t="inlineStr">
        <is>
          <t>Not evaluated</t>
        </is>
      </c>
      <c r="BW14" t="inlineStr">
        <is>
          <t>.2</t>
        </is>
      </c>
      <c r="BX14" t="inlineStr">
        <is>
          <t>ANA</t>
        </is>
      </c>
      <c r="BY14" t="inlineStr">
        <is>
          <t>Not assed</t>
        </is>
      </c>
      <c r="BZ14" t="inlineStr">
        <is>
          <t>Not evaluted</t>
        </is>
      </c>
      <c r="CA14" t="inlineStr">
        <is>
          <t>Not stated</t>
        </is>
      </c>
      <c r="CB14" t="inlineStr">
        <is>
          <t>ND</t>
        </is>
      </c>
      <c r="CC14" t="inlineStr">
        <is>
          <t>-</t>
        </is>
      </c>
      <c r="CD14" t="inlineStr">
        <is>
          <t>-</t>
        </is>
      </c>
      <c r="CE14" t="inlineStr">
        <is>
          <t>-</t>
        </is>
      </c>
      <c r="CF14" t="inlineStr">
        <is>
          <t>-</t>
        </is>
      </c>
      <c r="CG14" t="inlineStr">
        <is>
          <t>Biopsy - Histology</t>
        </is>
      </c>
      <c r="CH14" t="inlineStr">
        <is>
          <t>Atopic Dermalitis</t>
        </is>
      </c>
      <c r="CI14" t="inlineStr">
        <is>
          <t>4 Od</t>
        </is>
      </c>
      <c r="CJ14" t="inlineStr">
        <is>
          <t>-</t>
        </is>
      </c>
      <c r="CK14" t="inlineStr">
        <is>
          <t>-</t>
        </is>
      </c>
      <c r="CL14" t="inlineStr">
        <is>
          <t>-</t>
        </is>
      </c>
      <c r="CM14" t="inlineStr">
        <is>
          <t>-</t>
        </is>
      </c>
    </row>
    <row r="15">
      <c r="A15" t="inlineStr">
        <is>
          <t>4269</t>
        </is>
      </c>
      <c r="B15" t="n">
        <v>61.68081474304199</v>
      </c>
      <c r="C15" t="inlineStr">
        <is>
          <t>extension aspect of legs.</t>
        </is>
      </c>
      <c r="D15" t="inlineStr">
        <is>
          <t>extensor aspect of arm, back, antecubital fossa</t>
        </is>
      </c>
      <c r="E15" t="inlineStr">
        <is>
          <t>no sicone 질</t>
        </is>
      </c>
      <c r="F15" t="inlineStr">
        <is>
          <t>Itling</t>
        </is>
      </c>
      <c r="G15" t="inlineStr">
        <is>
          <t>No H/O Atopy</t>
        </is>
      </c>
      <c r="H15" t="inlineStr">
        <is>
          <t>Pre term/term/Post term</t>
        </is>
      </c>
      <c r="I15" t="inlineStr">
        <is>
          <t>Pre</t>
        </is>
      </c>
      <c r="J15" t="inlineStr">
        <is>
          <t>28 kg</t>
        </is>
      </c>
      <c r="K15" t="inlineStr">
        <is>
          <t>Appriate sgrade</t>
        </is>
      </c>
      <c r="L15" t="inlineStr">
        <is>
          <t>Avg model</t>
        </is>
      </c>
      <c r="M15" t="inlineStr">
        <is>
          <t>No Record</t>
        </is>
      </c>
      <c r="N15" t="n">
        <v>4</v>
      </c>
      <c r="O15" t="inlineStr">
        <is>
          <t>Allergic edacits in father</t>
        </is>
      </c>
      <c r="P15" t="inlineStr">
        <is>
          <t>Not provided</t>
        </is>
      </c>
      <c r="Q15" t="inlineStr">
        <is>
          <t>No H/O TB</t>
        </is>
      </c>
      <c r="R15" t="inlineStr">
        <is>
          <t>Mastitis Bad</t>
        </is>
      </c>
      <c r="S15" t="inlineStr">
        <is>
          <t>Not specified</t>
        </is>
      </c>
      <c r="T15" t="inlineStr">
        <is>
          <t>Not specified</t>
        </is>
      </c>
      <c r="U15" t="inlineStr">
        <is>
          <t>- No PP.</t>
        </is>
      </c>
      <c r="V15" t="inlineStr">
        <is>
          <t>- No cyanosis</t>
        </is>
      </c>
      <c r="W15" t="inlineStr">
        <is>
          <t>-</t>
        </is>
      </c>
      <c r="X15" t="inlineStr">
        <is>
          <t>-No nodes palpated</t>
        </is>
      </c>
      <c r="Y15" t="inlineStr">
        <is>
          <t>85 kg</t>
        </is>
      </c>
      <c r="Z15" t="inlineStr">
        <is>
          <t>154 cm</t>
        </is>
      </c>
      <c r="AA15" t="inlineStr">
        <is>
          <t>WNL</t>
        </is>
      </c>
      <c r="AB15" t="inlineStr">
        <is>
          <t>WNL</t>
        </is>
      </c>
      <c r="AC15" t="inlineStr">
        <is>
          <t>WNL</t>
        </is>
      </c>
      <c r="AD15" t="inlineStr">
        <is>
          <t>Normal</t>
        </is>
      </c>
      <c r="AE15" t="inlineStr">
        <is>
          <t>Not specified</t>
        </is>
      </c>
      <c r="AF15" t="inlineStr">
        <is>
          <t>z unification at inner side of knees, With palpable reddish brown patch on inner side of knee</t>
        </is>
      </c>
      <c r="AG15" t="inlineStr">
        <is>
          <t>Not specified</t>
        </is>
      </c>
      <c r="AH15" t="inlineStr">
        <is>
          <t>N</t>
        </is>
      </c>
      <c r="AI15" t="inlineStr">
        <is>
          <t>+</t>
        </is>
      </c>
      <c r="AJ15" t="inlineStr">
        <is>
          <t>Exposure skin area of body</t>
        </is>
      </c>
      <c r="AK15" t="inlineStr">
        <is>
          <t>N</t>
        </is>
      </c>
      <c r="AL15" t="inlineStr">
        <is>
          <t>N</t>
        </is>
      </c>
      <c r="AM15" t="inlineStr">
        <is>
          <t>N</t>
        </is>
      </c>
      <c r="AN15" t="inlineStr">
        <is>
          <t>N</t>
        </is>
      </c>
      <c r="AO15" t="inlineStr">
        <is>
          <t>N</t>
        </is>
      </c>
      <c r="AP15" t="inlineStr">
        <is>
          <t>N</t>
        </is>
      </c>
      <c r="AQ15" t="inlineStr">
        <is>
          <t>N</t>
        </is>
      </c>
      <c r="AR15" t="inlineStr">
        <is>
          <t>N</t>
        </is>
      </c>
      <c r="AS15" t="inlineStr">
        <is>
          <t>N</t>
        </is>
      </c>
      <c r="AT15" t="inlineStr">
        <is>
          <t>P</t>
        </is>
      </c>
      <c r="AU15" t="inlineStr">
        <is>
          <t>N</t>
        </is>
      </c>
      <c r="AV15" t="inlineStr">
        <is>
          <t>2</t>
        </is>
      </c>
      <c r="AW15" t="n">
        <v>0</v>
      </c>
      <c r="AX15" t="n">
        <v>0</v>
      </c>
      <c r="AY15" t="n">
        <v>0</v>
      </c>
      <c r="AZ15" t="n">
        <v>0</v>
      </c>
      <c r="BA15" t="n">
        <v>2</v>
      </c>
      <c r="BB15" t="n">
        <v>1</v>
      </c>
      <c r="BC15" t="n">
        <v>3</v>
      </c>
      <c r="BD15" t="n">
        <v>0</v>
      </c>
      <c r="BE15" t="n">
        <v>0</v>
      </c>
      <c r="BF15" t="n">
        <v>0</v>
      </c>
      <c r="BG15" t="n">
        <v>11</v>
      </c>
      <c r="BH15" t="inlineStr">
        <is>
          <t>Ahlcle acacurt</t>
        </is>
      </c>
      <c r="BI15" t="inlineStr">
        <is>
          <t>Not specified</t>
        </is>
      </c>
      <c r="BJ15" t="inlineStr">
        <is>
          <t>Not specified</t>
        </is>
      </c>
      <c r="BK15" t="inlineStr">
        <is>
          <t>Not specified</t>
        </is>
      </c>
      <c r="BL15" t="inlineStr">
        <is>
          <t>Not specified</t>
        </is>
      </c>
      <c r="BM15" t="inlineStr">
        <is>
          <t>Not specified</t>
        </is>
      </c>
      <c r="BN15" t="inlineStr">
        <is>
          <t>Not specified</t>
        </is>
      </c>
      <c r="BO15" t="inlineStr">
        <is>
          <t>Not specified</t>
        </is>
      </c>
      <c r="BP15" t="inlineStr">
        <is>
          <t>Not specified</t>
        </is>
      </c>
      <c r="BQ15" t="inlineStr">
        <is>
          <t>Not specified</t>
        </is>
      </c>
      <c r="BR15" t="inlineStr">
        <is>
          <t>Not specified</t>
        </is>
      </c>
      <c r="BS15" t="inlineStr">
        <is>
          <t>Not specified</t>
        </is>
      </c>
      <c r="BT15" t="inlineStr">
        <is>
          <t>Not specified</t>
        </is>
      </c>
      <c r="BU15" t="inlineStr">
        <is>
          <t>Not specified</t>
        </is>
      </c>
      <c r="BV15" t="inlineStr">
        <is>
          <t>Not specified</t>
        </is>
      </c>
      <c r="BW15" t="inlineStr">
        <is>
          <t>Not specified</t>
        </is>
      </c>
      <c r="BX15" t="inlineStr">
        <is>
          <t>Not specified</t>
        </is>
      </c>
      <c r="BY15" t="inlineStr">
        <is>
          <t>Not specified</t>
        </is>
      </c>
      <c r="BZ15" t="inlineStr">
        <is>
          <t>Not specified</t>
        </is>
      </c>
      <c r="CA15" t="inlineStr">
        <is>
          <t>Not specified</t>
        </is>
      </c>
      <c r="CB15" t="inlineStr">
        <is>
          <t>Not specified</t>
        </is>
      </c>
      <c r="CC15" t="inlineStr">
        <is>
          <t>Not specified</t>
        </is>
      </c>
      <c r="CD15" t="inlineStr">
        <is>
          <t>Not specified</t>
        </is>
      </c>
      <c r="CE15" t="inlineStr">
        <is>
          <t>Not specified</t>
        </is>
      </c>
      <c r="CF15" t="inlineStr">
        <is>
          <t>Not specified</t>
        </is>
      </c>
      <c r="CG15" t="inlineStr">
        <is>
          <t>Not specified</t>
        </is>
      </c>
      <c r="CH15" t="inlineStr">
        <is>
          <t>athletes wquck</t>
        </is>
      </c>
      <c r="CI15" t="inlineStr">
        <is>
          <t>Tapmoe ornat GADO</t>
        </is>
      </c>
      <c r="CJ15" t="inlineStr">
        <is>
          <t>Tacocz 0.1 % 02 CT P s</t>
        </is>
      </c>
      <c r="CK15" t="inlineStr">
        <is>
          <t>Ceg and Rev</t>
        </is>
      </c>
      <c r="CL15" t="inlineStr">
        <is>
          <t>Nescce aye 580 Fort 3 toc itNy 1 month</t>
        </is>
      </c>
      <c r="CM15" t="inlineStr">
        <is>
          <t>Cạy emtost 0 tshauca t meticulously x turn naot</t>
        </is>
      </c>
    </row>
    <row r="16">
      <c r="A16" t="inlineStr">
        <is>
          <t>4273</t>
        </is>
      </c>
      <c r="B16" t="n">
        <v>66.04659056663513</v>
      </c>
      <c r="C16" t="inlineStr">
        <is>
          <t>9 months</t>
        </is>
      </c>
      <c r="D16" t="inlineStr">
        <is>
          <t>Neck, trunk, hand, feet, forearms, upper limbs, lower limbs, knees, forelimbs, genitalia</t>
        </is>
      </c>
      <c r="E16" t="inlineStr">
        <is>
          <t>Generalization and spread to upper and lower limbs</t>
        </is>
      </c>
      <c r="F16" t="inlineStr">
        <is>
          <t>Itching and reddness, eczema all over the body</t>
        </is>
      </c>
      <c r="G16" t="inlineStr">
        <is>
          <t>Mostrate cream LA OD, Desowen max cream, T Personen</t>
        </is>
      </c>
      <c r="H16" t="inlineStr">
        <is>
          <t>Birth atopic dermatitis since 9 months</t>
        </is>
      </c>
      <c r="I16" t="inlineStr">
        <is>
          <t>Premature</t>
        </is>
      </c>
      <c r="J16" t="inlineStr">
        <is>
          <t>3 kg</t>
        </is>
      </c>
      <c r="K16" t="inlineStr">
        <is>
          <t>Mile devt age</t>
        </is>
      </c>
      <c r="L16" t="inlineStr"/>
      <c r="M16" t="inlineStr">
        <is>
          <t>Complete till age</t>
        </is>
      </c>
      <c r="N16" t="n">
        <v>4</v>
      </c>
      <c r="O16" t="inlineStr">
        <is>
          <t>Similar complaints in fellow brother</t>
        </is>
      </c>
      <c r="P16" t="inlineStr">
        <is>
          <t>Not provided</t>
        </is>
      </c>
      <c r="Q16" t="inlineStr">
        <is>
          <t>All internal control complaints since birth</t>
        </is>
      </c>
      <c r="R16" t="inlineStr">
        <is>
          <t>Not provided</t>
        </is>
      </c>
      <c r="S16" t="inlineStr">
        <is>
          <t>82 bpm</t>
        </is>
      </c>
      <c r="T16" t="inlineStr">
        <is>
          <t>125/70</t>
        </is>
      </c>
      <c r="U16" t="inlineStr">
        <is>
          <t>Not provided</t>
        </is>
      </c>
      <c r="V16" t="inlineStr">
        <is>
          <t>Absent</t>
        </is>
      </c>
      <c r="W16" t="inlineStr">
        <is>
          <t>Absent</t>
        </is>
      </c>
      <c r="X16" t="inlineStr">
        <is>
          <t>Absent</t>
        </is>
      </c>
      <c r="Y16" t="inlineStr">
        <is>
          <t>55 kg</t>
        </is>
      </c>
      <c r="Z16" t="inlineStr">
        <is>
          <t>156 cm</t>
        </is>
      </c>
      <c r="AA16" t="inlineStr">
        <is>
          <t>Normal</t>
        </is>
      </c>
      <c r="AB16" t="inlineStr">
        <is>
          <t>Normal</t>
        </is>
      </c>
      <c r="AC16" t="inlineStr">
        <is>
          <t>Soft</t>
        </is>
      </c>
      <c r="AD16" t="inlineStr">
        <is>
          <t>Normal</t>
        </is>
      </c>
      <c r="AE16" t="inlineStr">
        <is>
          <t>Normal</t>
        </is>
      </c>
      <c r="AF16" t="inlineStr">
        <is>
          <t>Dryness in the angle of students and xerosis</t>
        </is>
      </c>
      <c r="AG16" t="inlineStr">
        <is>
          <t>Abnormal</t>
        </is>
      </c>
      <c r="AH16" t="inlineStr">
        <is>
          <t>Xerosis</t>
        </is>
      </c>
      <c r="AI16" t="inlineStr">
        <is>
          <t>5</t>
        </is>
      </c>
      <c r="AJ16" t="inlineStr">
        <is>
          <t>The sites involved neck, trunk, hands, feet, upper limbs, lower limbs, knees, forelimbs, genitalia</t>
        </is>
      </c>
      <c r="AK16" t="inlineStr">
        <is>
          <t>gray in angle of mouth</t>
        </is>
      </c>
      <c r="AL16" t="inlineStr">
        <is>
          <t>N- stator</t>
        </is>
      </c>
      <c r="AM16" t="inlineStr">
        <is>
          <t>Not provided</t>
        </is>
      </c>
      <c r="AN16" t="inlineStr">
        <is>
          <t>Possible</t>
        </is>
      </c>
      <c r="AO16" t="inlineStr">
        <is>
          <t>Not provided</t>
        </is>
      </c>
      <c r="AP16" t="inlineStr">
        <is>
          <t>Can be Xerotic</t>
        </is>
      </c>
      <c r="AQ16" t="inlineStr">
        <is>
          <t>Not Provided</t>
        </is>
      </c>
      <c r="AR16" t="inlineStr">
        <is>
          <t>Xerosis</t>
        </is>
      </c>
      <c r="AS16" t="inlineStr">
        <is>
          <t>H hôn</t>
        </is>
      </c>
      <c r="AT16" t="inlineStr">
        <is>
          <t>Xeroses</t>
        </is>
      </c>
      <c r="AU16" t="inlineStr">
        <is>
          <t>Not provided</t>
        </is>
      </c>
      <c r="AV16" t="inlineStr">
        <is>
          <t>1-2%</t>
        </is>
      </c>
      <c r="AW16" t="n">
        <v>0</v>
      </c>
      <c r="AX16" t="n">
        <v>0</v>
      </c>
      <c r="AY16" t="n">
        <v>1</v>
      </c>
      <c r="AZ16" t="n">
        <v>0</v>
      </c>
      <c r="BA16" t="n">
        <v>1</v>
      </c>
      <c r="BB16" t="n">
        <v>0</v>
      </c>
      <c r="BC16" t="n">
        <v>2</v>
      </c>
      <c r="BD16" t="n">
        <v>8</v>
      </c>
      <c r="BE16" t="n">
        <v>8</v>
      </c>
      <c r="BF16" t="n">
        <v>16</v>
      </c>
      <c r="BG16" t="n">
        <v>232</v>
      </c>
      <c r="BH16" t="inlineStr">
        <is>
          <t>Dermatosis</t>
        </is>
      </c>
      <c r="BI16" t="inlineStr"/>
      <c r="BJ16" t="inlineStr"/>
      <c r="BK16" t="inlineStr"/>
      <c r="BL16" t="inlineStr"/>
      <c r="BM16" t="inlineStr"/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inlineStr"/>
      <c r="BW16" t="inlineStr">
        <is>
          <t>1785</t>
        </is>
      </c>
      <c r="BX16" t="inlineStr"/>
      <c r="BY16" t="inlineStr"/>
      <c r="BZ16" t="inlineStr"/>
      <c r="CA16" t="inlineStr"/>
      <c r="CB16" t="inlineStr"/>
      <c r="CC16" t="inlineStr"/>
      <c r="CD16" t="inlineStr"/>
      <c r="CE16" t="inlineStr"/>
      <c r="CF16" t="inlineStr"/>
      <c r="CG16" t="inlineStr"/>
      <c r="CH16" t="inlineStr">
        <is>
          <t>Dermatosis</t>
        </is>
      </c>
      <c r="CI16" t="inlineStr">
        <is>
          <t>Momale cream LA OD, Laonderole cream facial tratiny, 10 mg un, Red Cit</t>
        </is>
      </c>
      <c r="CJ16" t="inlineStr">
        <is>
          <t xml:space="preserve">Mostrate cream LA OD, Losterole cream facial tratiny, 10 mg un, Red Cit </t>
        </is>
      </c>
      <c r="CK16" t="inlineStr">
        <is>
          <t xml:space="preserve">Mostrate cream LA OD, Losterole cream facial tratiny, 10 mg un, Red Cit </t>
        </is>
      </c>
      <c r="CL16" t="inlineStr">
        <is>
          <t xml:space="preserve">Mostrate cream LA OD, Losterole cream facial tratiny, 10 mg un, Red Cit </t>
        </is>
      </c>
      <c r="CM16" t="inlineStr">
        <is>
          <t xml:space="preserve">Mostrate cream LA OD, Losterole cream facial tratiny, 10 mg un, Red Cit </t>
        </is>
      </c>
    </row>
    <row r="17">
      <c r="A17" t="inlineStr">
        <is>
          <t>3984</t>
        </is>
      </c>
      <c r="B17" t="n">
        <v>64.8752863407135</v>
      </c>
      <c r="C17" t="inlineStr">
        <is>
          <t>5xks</t>
        </is>
      </c>
      <c r="D17" t="inlineStr">
        <is>
          <t>Not specified</t>
        </is>
      </c>
      <c r="E17" t="inlineStr">
        <is>
          <t>Not specified</t>
        </is>
      </c>
      <c r="F17" t="inlineStr">
        <is>
          <t>Itching(±), Dryness(±)</t>
        </is>
      </c>
      <c r="G17" t="inlineStr">
        <is>
          <t>Dovonon Corn X 2 monthly (2m), Topical Skorce, Actisatin Humatine X 2y</t>
        </is>
      </c>
      <c r="H17" t="inlineStr">
        <is>
          <t>Deploy No 46 allergy</t>
        </is>
      </c>
      <c r="I17" t="inlineStr">
        <is>
          <t>Postterm</t>
        </is>
      </c>
      <c r="J17" t="inlineStr">
        <is>
          <t>Was normal, Exact not known</t>
        </is>
      </c>
      <c r="K17" t="inlineStr">
        <is>
          <t>WOL</t>
        </is>
      </c>
      <c r="L17" t="inlineStr">
        <is>
          <t>-</t>
        </is>
      </c>
      <c r="M17" t="inlineStr">
        <is>
          <t>Complete</t>
        </is>
      </c>
      <c r="N17" t="n">
        <v>10</v>
      </c>
      <c r="O17" t="inlineStr"/>
      <c r="P17" t="inlineStr">
        <is>
          <t>Not significant</t>
        </is>
      </c>
      <c r="Q17" t="inlineStr">
        <is>
          <t>N.S.</t>
        </is>
      </c>
      <c r="R17" t="inlineStr">
        <is>
          <t>N/A</t>
        </is>
      </c>
      <c r="S17" t="inlineStr">
        <is>
          <t>97-1</t>
        </is>
      </c>
      <c r="T17" t="inlineStr">
        <is>
          <t>160/70</t>
        </is>
      </c>
      <c r="U17" t="inlineStr">
        <is>
          <t>Not mentioned</t>
        </is>
      </c>
      <c r="V17" t="inlineStr">
        <is>
          <t>±</t>
        </is>
      </c>
      <c r="W17" t="inlineStr">
        <is>
          <t>Not mentioned</t>
        </is>
      </c>
      <c r="X17" t="inlineStr">
        <is>
          <t>Not mentioned</t>
        </is>
      </c>
      <c r="Y17" t="inlineStr">
        <is>
          <t>14kg</t>
        </is>
      </c>
      <c r="Z17" t="inlineStr">
        <is>
          <t>129.5cm</t>
        </is>
      </c>
      <c r="AA17" t="inlineStr">
        <is>
          <t>WNL</t>
        </is>
      </c>
      <c r="AB17" t="inlineStr">
        <is>
          <t>Not taken</t>
        </is>
      </c>
      <c r="AC17" t="inlineStr">
        <is>
          <t>WNL</t>
        </is>
      </c>
      <c r="AD17" t="inlineStr">
        <is>
          <t>-</t>
        </is>
      </c>
      <c r="AE17" t="inlineStr">
        <is>
          <t>-</t>
        </is>
      </c>
      <c r="AF17" t="inlineStr">
        <is>
          <t>None</t>
        </is>
      </c>
      <c r="AG17" t="inlineStr">
        <is>
          <t>None</t>
        </is>
      </c>
      <c r="AH17" t="inlineStr">
        <is>
          <t>None</t>
        </is>
      </c>
      <c r="AI17" t="inlineStr">
        <is>
          <t>None</t>
        </is>
      </c>
      <c r="AJ17" t="inlineStr">
        <is>
          <t>Trunk ± Extremities</t>
        </is>
      </c>
      <c r="AK17" t="inlineStr">
        <is>
          <t>-</t>
        </is>
      </c>
      <c r="AL17" t="inlineStr">
        <is>
          <t>-</t>
        </is>
      </c>
      <c r="AM17" t="inlineStr">
        <is>
          <t>lid</t>
        </is>
      </c>
      <c r="AN17" t="inlineStr">
        <is>
          <t>Wonc</t>
        </is>
      </c>
      <c r="AO17" t="inlineStr">
        <is>
          <t>Diffuse scaling±</t>
        </is>
      </c>
      <c r="AP17" t="inlineStr">
        <is>
          <t>Extensive</t>
        </is>
      </c>
      <c r="AQ17" t="inlineStr">
        <is>
          <t>Gyttap+pouss</t>
        </is>
      </c>
      <c r="AR17" t="inlineStr">
        <is>
          <t>N/N/C</t>
        </is>
      </c>
      <c r="AS17" t="inlineStr">
        <is>
          <t>NNC</t>
        </is>
      </c>
      <c r="AT17" t="inlineStr">
        <is>
          <t>-</t>
        </is>
      </c>
      <c r="AU17" t="inlineStr">
        <is>
          <t>-</t>
        </is>
      </c>
      <c r="AV17" t="inlineStr">
        <is>
          <t>50/</t>
        </is>
      </c>
      <c r="AW17" t="n">
        <v>0</v>
      </c>
      <c r="AX17" t="n">
        <v>2</v>
      </c>
      <c r="AY17" t="n">
        <v>2</v>
      </c>
      <c r="AZ17" t="n">
        <v>2</v>
      </c>
      <c r="BA17" t="n">
        <v>3</v>
      </c>
      <c r="BB17" t="n">
        <v>2</v>
      </c>
      <c r="BC17" t="n">
        <v>12</v>
      </c>
      <c r="BD17" t="n">
        <v>9</v>
      </c>
      <c r="BE17" t="n">
        <v>6</v>
      </c>
      <c r="BF17" t="n">
        <v>15</v>
      </c>
      <c r="BG17" t="n">
        <v>67</v>
      </c>
      <c r="BH17" t="inlineStr">
        <is>
          <t>Atepic Dermatitis</t>
        </is>
      </c>
      <c r="BI17" t="inlineStr">
        <is>
          <t>11.5 4-5</t>
        </is>
      </c>
      <c r="BJ17" t="inlineStr">
        <is>
          <t>140</t>
        </is>
      </c>
      <c r="BK17" t="inlineStr">
        <is>
          <t>33</t>
        </is>
      </c>
      <c r="BL17" t="inlineStr">
        <is>
          <t>8.5k</t>
        </is>
      </c>
      <c r="BM17" t="inlineStr">
        <is>
          <t>N40 L38 E18</t>
        </is>
      </c>
      <c r="BN17" t="inlineStr">
        <is>
          <t>53.</t>
        </is>
      </c>
      <c r="BO17" t="inlineStr">
        <is>
          <t>396K</t>
        </is>
      </c>
      <c r="BP17" t="inlineStr">
        <is>
          <t>4.85</t>
        </is>
      </c>
      <c r="BQ17" t="inlineStr">
        <is>
          <t>17-50</t>
        </is>
      </c>
      <c r="BR17" t="inlineStr">
        <is>
          <t>0.53</t>
        </is>
      </c>
      <c r="BS17" t="inlineStr">
        <is>
          <t>She</t>
        </is>
      </c>
      <c r="BT17" t="inlineStr">
        <is>
          <t>18.8</t>
        </is>
      </c>
      <c r="BU17" t="inlineStr">
        <is>
          <t>6-69/ 0.6-</t>
        </is>
      </c>
      <c r="BV17" t="inlineStr">
        <is>
          <t>1.3/49</t>
        </is>
      </c>
      <c r="BW17" t="inlineStr">
        <is>
          <t>122.6</t>
        </is>
      </c>
      <c r="BX17" t="inlineStr">
        <is>
          <t>-/ WNL</t>
        </is>
      </c>
      <c r="BY17" t="inlineStr">
        <is>
          <t>-</t>
        </is>
      </c>
      <c r="BZ17" t="inlineStr">
        <is>
          <t>Not taken</t>
        </is>
      </c>
      <c r="CA17" t="inlineStr">
        <is>
          <t>WNL</t>
        </is>
      </c>
      <c r="CB17" t="inlineStr">
        <is>
          <t>normal</t>
        </is>
      </c>
      <c r="CC17" t="inlineStr">
        <is>
          <t>normal</t>
        </is>
      </c>
      <c r="CD17" t="inlineStr">
        <is>
          <t>Not taken</t>
        </is>
      </c>
      <c r="CE17" t="inlineStr">
        <is>
          <t>Not taken</t>
        </is>
      </c>
      <c r="CF17" t="inlineStr">
        <is>
          <t>Not taken</t>
        </is>
      </c>
      <c r="CG17" t="inlineStr">
        <is>
          <t>Not taken</t>
        </is>
      </c>
      <c r="CH17" t="inlineStr">
        <is>
          <t>Atopic Dermatitis</t>
        </is>
      </c>
      <c r="CI17" t="inlineStr">
        <is>
          <t>Cp. Pou硕 Song BD, Tab Luziovi Coh R2m, Oleretra wet foam CBD Rod</t>
        </is>
      </c>
      <c r="CJ17" t="inlineStr">
        <is>
          <t>May 31, 2022</t>
        </is>
      </c>
      <c r="CK17" t="inlineStr">
        <is>
          <t>Jun.42, 2022</t>
        </is>
      </c>
      <c r="CL17" t="inlineStr">
        <is>
          <t>14.06.22</t>
        </is>
      </c>
      <c r="CM17" t="inlineStr">
        <is>
          <t>Jul 10, 2022</t>
        </is>
      </c>
    </row>
    <row r="18">
      <c r="A18" t="inlineStr">
        <is>
          <t>4618</t>
        </is>
      </c>
      <c r="B18" t="n">
        <v>65.45219945907593</v>
      </c>
      <c r="C18" t="inlineStr">
        <is>
          <t>5 yr</t>
        </is>
      </c>
      <c r="D18" t="inlineStr">
        <is>
          <t>face</t>
        </is>
      </c>
      <c r="E18" t="inlineStr">
        <is>
          <t>multi-step, local practitioner, folk homeopathy</t>
        </is>
      </c>
      <c r="F18" t="inlineStr">
        <is>
          <t>Itching</t>
        </is>
      </c>
      <c r="G18" t="inlineStr">
        <is>
          <t>Actual treatment history is not given, just were applied over the clinical examination period.</t>
        </is>
      </c>
      <c r="H18" t="inlineStr">
        <is>
          <t>Age at vaccination: 6, None in deficiency state: No, exercises regularly: No</t>
        </is>
      </c>
      <c r="I18" t="inlineStr">
        <is>
          <t>Full-term</t>
        </is>
      </c>
      <c r="J18" t="inlineStr">
        <is>
          <t>2.5 KG</t>
        </is>
      </c>
      <c r="K18" t="inlineStr">
        <is>
          <t>No</t>
        </is>
      </c>
      <c r="L18" t="inlineStr">
        <is>
          <t>Not specified</t>
        </is>
      </c>
      <c r="M18" t="inlineStr">
        <is>
          <t>Up to date</t>
        </is>
      </c>
      <c r="N18" t="n">
        <v>6</v>
      </c>
      <c r="O18" t="inlineStr">
        <is>
          <t>Mil: Uo bronchi asthma to grand mame, grad brthscr; Fa: Healthy</t>
        </is>
      </c>
      <c r="P18" t="inlineStr">
        <is>
          <t>Not specified</t>
        </is>
      </c>
      <c r="Q18" t="inlineStr">
        <is>
          <t>NI</t>
        </is>
      </c>
      <c r="R18" t="inlineStr">
        <is>
          <t>None</t>
        </is>
      </c>
      <c r="S18" t="inlineStr">
        <is>
          <t>No, provided</t>
        </is>
      </c>
      <c r="T18" t="inlineStr">
        <is>
          <t>No</t>
        </is>
      </c>
      <c r="U18" t="inlineStr">
        <is>
          <t>3</t>
        </is>
      </c>
      <c r="V18" t="inlineStr">
        <is>
          <t>No</t>
        </is>
      </c>
      <c r="W18" t="inlineStr">
        <is>
          <t>No</t>
        </is>
      </c>
      <c r="X18" t="inlineStr">
        <is>
          <t>No</t>
        </is>
      </c>
      <c r="Y18" t="inlineStr">
        <is>
          <t>34 kg</t>
        </is>
      </c>
      <c r="Z18" t="inlineStr">
        <is>
          <t>140 cm</t>
        </is>
      </c>
      <c r="AA18" t="inlineStr">
        <is>
          <t>No</t>
        </is>
      </c>
      <c r="AB18" t="inlineStr">
        <is>
          <t>No</t>
        </is>
      </c>
      <c r="AC18" t="inlineStr">
        <is>
          <t>No</t>
        </is>
      </c>
      <c r="AD18" t="inlineStr">
        <is>
          <t>No</t>
        </is>
      </c>
      <c r="AE18" t="inlineStr">
        <is>
          <t>No</t>
        </is>
      </c>
      <c r="AF18" t="inlineStr">
        <is>
          <t>Elbows, kneeflexures=eczema fleccored halo.</t>
        </is>
      </c>
      <c r="AG18" t="inlineStr">
        <is>
          <t>Hand eczema, eyelid, hilittenk, nose, backtoeco.</t>
        </is>
      </c>
      <c r="AH18" t="inlineStr">
        <is>
          <t>No</t>
        </is>
      </c>
      <c r="AI18" t="inlineStr">
        <is>
          <t>Not available</t>
        </is>
      </c>
      <c r="AJ18" t="inlineStr">
        <is>
          <t>Elbow, Knee, Face, Nose, Back to ecema</t>
        </is>
      </c>
      <c r="AK18" t="inlineStr">
        <is>
          <t>No</t>
        </is>
      </c>
      <c r="AL18" t="inlineStr">
        <is>
          <t>No</t>
        </is>
      </c>
      <c r="AM18" t="inlineStr">
        <is>
          <t>No</t>
        </is>
      </c>
      <c r="AN18" t="inlineStr">
        <is>
          <t>No</t>
        </is>
      </c>
      <c r="AO18" t="inlineStr">
        <is>
          <t>No</t>
        </is>
      </c>
      <c r="AP18" t="inlineStr">
        <is>
          <t>Not apapt</t>
        </is>
      </c>
      <c r="AQ18" t="inlineStr">
        <is>
          <t>Not found</t>
        </is>
      </c>
      <c r="AR18" t="inlineStr">
        <is>
          <t>No</t>
        </is>
      </c>
      <c r="AS18" t="inlineStr">
        <is>
          <t>No</t>
        </is>
      </c>
      <c r="AT18" t="inlineStr">
        <is>
          <t>No</t>
        </is>
      </c>
      <c r="AU18" t="inlineStr">
        <is>
          <t>No</t>
        </is>
      </c>
      <c r="AV18" t="inlineStr">
        <is>
          <t>5-10%</t>
        </is>
      </c>
      <c r="AW18" t="n">
        <v>2</v>
      </c>
      <c r="AX18" t="n">
        <v>0</v>
      </c>
      <c r="AY18" t="n">
        <v>1</v>
      </c>
      <c r="AZ18" t="n">
        <v>0</v>
      </c>
      <c r="BA18" t="n">
        <v>1</v>
      </c>
      <c r="BB18" t="n">
        <v>0</v>
      </c>
      <c r="BC18" t="n">
        <v>4</v>
      </c>
      <c r="BD18" t="n">
        <v>6</v>
      </c>
      <c r="BE18" t="n">
        <v>0</v>
      </c>
      <c r="BF18" t="n">
        <v>5</v>
      </c>
      <c r="BG18" t="n">
        <v>20</v>
      </c>
      <c r="BH18" t="inlineStr">
        <is>
          <t>Acute exacerbation of atopic eczema</t>
        </is>
      </c>
      <c r="BI18" t="inlineStr">
        <is>
          <t>Not specified</t>
        </is>
      </c>
      <c r="BJ18" t="inlineStr">
        <is>
          <t>Not specified</t>
        </is>
      </c>
      <c r="BK18" t="inlineStr">
        <is>
          <t>Not specified</t>
        </is>
      </c>
      <c r="BL18" t="inlineStr">
        <is>
          <t>Not specified</t>
        </is>
      </c>
      <c r="BM18" t="inlineStr">
        <is>
          <t>Not specified</t>
        </is>
      </c>
      <c r="BN18" t="inlineStr">
        <is>
          <t>Not specified</t>
        </is>
      </c>
      <c r="BO18" t="inlineStr">
        <is>
          <t>Not specified</t>
        </is>
      </c>
      <c r="BP18" t="inlineStr">
        <is>
          <t>Not spetcified</t>
        </is>
      </c>
      <c r="BQ18" t="inlineStr">
        <is>
          <t>Not specified</t>
        </is>
      </c>
      <c r="BR18" t="inlineStr">
        <is>
          <t>Not specified</t>
        </is>
      </c>
      <c r="BS18" t="inlineStr">
        <is>
          <t>Not spatcher</t>
        </is>
      </c>
      <c r="BT18" t="inlineStr">
        <is>
          <t>Not syczaped</t>
        </is>
      </c>
      <c r="BU18" t="inlineStr">
        <is>
          <t>Not cvplicated</t>
        </is>
      </c>
      <c r="BV18" t="inlineStr">
        <is>
          <t>Not specified</t>
        </is>
      </c>
      <c r="BW18" t="inlineStr">
        <is>
          <t>6.9</t>
        </is>
      </c>
      <c r="BX18" t="inlineStr">
        <is>
          <t>Erytost 140</t>
        </is>
      </c>
      <c r="BY18" t="inlineStr">
        <is>
          <t>Not specified</t>
        </is>
      </c>
      <c r="BZ18" t="inlineStr">
        <is>
          <t>Not specified</t>
        </is>
      </c>
      <c r="CA18" t="inlineStr">
        <is>
          <t>Not spahicated</t>
        </is>
      </c>
      <c r="CB18" t="inlineStr">
        <is>
          <t>Not supported</t>
        </is>
      </c>
      <c r="CC18" t="inlineStr">
        <is>
          <t>Not spchiflec</t>
        </is>
      </c>
      <c r="CD18" t="inlineStr">
        <is>
          <t>Not spobblec</t>
        </is>
      </c>
      <c r="CE18" t="inlineStr">
        <is>
          <t>not spacted</t>
        </is>
      </c>
      <c r="CF18" t="inlineStr">
        <is>
          <t>Not supported</t>
        </is>
      </c>
      <c r="CG18" t="inlineStr">
        <is>
          <t>Not chanced</t>
        </is>
      </c>
      <c r="CH18" t="inlineStr">
        <is>
          <t>Acute exacerbation Eczema</t>
        </is>
      </c>
      <c r="CI18" t="inlineStr">
        <is>
          <t>1month onwards, desinide cream LA 0.3 (Cplexum), arbium 0.1% Oint LA Hg, cobhydrox manga blue cream Cotton clothes, tie'nails</t>
        </is>
      </c>
      <c r="CJ18" t="inlineStr"/>
      <c r="CK18" t="inlineStr"/>
      <c r="CL18" t="inlineStr"/>
      <c r="CM18" t="inlineStr"/>
    </row>
    <row r="19">
      <c r="A19" t="inlineStr">
        <is>
          <t>4604</t>
        </is>
      </c>
      <c r="B19" t="n">
        <v>65.65604400634766</v>
      </c>
      <c r="C19" t="inlineStr">
        <is>
          <t>No Hotology-preview into Sneoping scalp SnwerptAssocated; United Kay-brephenosing relrief- relpent on and 08focused simia board var</t>
        </is>
      </c>
      <c r="D19" t="inlineStr">
        <is>
          <t>front</t>
        </is>
      </c>
      <c r="E19" t="inlineStr">
        <is>
          <t>percutaneous</t>
        </is>
      </c>
      <c r="F19" t="inlineStr">
        <is>
          <t>Itaping reliefประตื่-cor At</t>
        </is>
      </c>
      <c r="G19" t="inlineStr">
        <is>
          <t>Committed multiplost protortion-monti relief iven open 08 holea</t>
        </is>
      </c>
      <c r="H19" t="inlineStr">
        <is>
          <t>full pre-Compose anatomy</t>
        </is>
      </c>
      <c r="I19" t="inlineStr">
        <is>
          <t>Pre term - 5+ L.R:-scp test</t>
        </is>
      </c>
      <c r="J19" t="inlineStr">
        <is>
          <t>full term full term full term</t>
        </is>
      </c>
      <c r="K19" t="inlineStr">
        <is>
          <t>Olasi</t>
        </is>
      </c>
      <c r="L19" t="inlineStr">
        <is>
          <t>Not specified</t>
        </is>
      </c>
      <c r="M19" t="inlineStr">
        <is>
          <t>PAOP-S</t>
        </is>
      </c>
      <c r="N19" t="n">
        <v>3</v>
      </c>
      <c r="O19" t="inlineStr">
        <is>
          <t>No</t>
        </is>
      </c>
      <c r="P19" t="inlineStr">
        <is>
          <t>Family in hereditary &amp; genetic disease</t>
        </is>
      </c>
      <c r="Q19" t="inlineStr">
        <is>
          <t>No</t>
        </is>
      </c>
      <c r="R19" t="inlineStr">
        <is>
          <t>Varic hiçia</t>
        </is>
      </c>
      <c r="S19" t="inlineStr">
        <is>
          <t>110</t>
        </is>
      </c>
      <c r="T19" t="inlineStr">
        <is>
          <t>0</t>
        </is>
      </c>
      <c r="U19" t="inlineStr">
        <is>
          <t>1L</t>
        </is>
      </c>
      <c r="V19" t="inlineStr">
        <is>
          <t>O</t>
        </is>
      </c>
      <c r="W19" t="inlineStr">
        <is>
          <t>Not specified</t>
        </is>
      </c>
      <c r="X19" t="inlineStr">
        <is>
          <t>Not specified</t>
        </is>
      </c>
      <c r="Y19" t="inlineStr">
        <is>
          <t>06 kg</t>
        </is>
      </c>
      <c r="Z19" t="inlineStr">
        <is>
          <t>110 cm</t>
        </is>
      </c>
      <c r="AA19" t="inlineStr">
        <is>
          <t>wide</t>
        </is>
      </c>
      <c r="AB19" t="inlineStr">
        <is>
          <t>Adult</t>
        </is>
      </c>
      <c r="AC19" t="inlineStr">
        <is>
          <t>Nothing found</t>
        </is>
      </c>
      <c r="AD19" t="inlineStr">
        <is>
          <t>Nothing found</t>
        </is>
      </c>
      <c r="AE19" t="inlineStr">
        <is>
          <t>Adult</t>
        </is>
      </c>
      <c r="AF19" t="inlineStr">
        <is>
          <t>Percent otur body Surfirrte Ing1</t>
        </is>
      </c>
      <c r="AG19" t="inlineStr">
        <is>
          <t>0-15</t>
        </is>
      </c>
      <c r="AH19" t="inlineStr">
        <is>
          <t>Not specified</t>
        </is>
      </c>
      <c r="AI19" t="inlineStr">
        <is>
          <t>Not specified</t>
        </is>
      </c>
      <c r="AJ19" t="inlineStr">
        <is>
          <t>Hand</t>
        </is>
      </c>
      <c r="AK19" t="inlineStr">
        <is>
          <t>Dennie congen for tod</t>
        </is>
      </c>
      <c r="AL19" t="inlineStr">
        <is>
          <t>Not specified</t>
        </is>
      </c>
      <c r="AM19" t="inlineStr">
        <is>
          <t>Not specified</t>
        </is>
      </c>
      <c r="AN19" t="inlineStr">
        <is>
          <t>Not specified</t>
        </is>
      </c>
      <c r="AO19" t="inlineStr">
        <is>
          <t>Not specified</t>
        </is>
      </c>
      <c r="AP19" t="inlineStr">
        <is>
          <t>10</t>
        </is>
      </c>
      <c r="AQ19" t="inlineStr">
        <is>
          <t>Not specified</t>
        </is>
      </c>
      <c r="AR19" t="inlineStr">
        <is>
          <t>Vocellirom teace QPfükspatial ems</t>
        </is>
      </c>
      <c r="AS19" t="inlineStr">
        <is>
          <t>1x loosely defined,rx149 cm  Д pe scales</t>
        </is>
      </c>
      <c r="AT19" t="inlineStr">
        <is>
          <t>Not specified</t>
        </is>
      </c>
      <c r="AU19" t="inlineStr">
        <is>
          <t>Not specified</t>
        </is>
      </c>
      <c r="AV19" t="inlineStr">
        <is>
          <t>10-15%</t>
        </is>
      </c>
      <c r="AW19" t="n">
        <v>1</v>
      </c>
      <c r="AX19" t="n">
        <v>0</v>
      </c>
      <c r="AY19" t="n">
        <v>1</v>
      </c>
      <c r="AZ19" t="n">
        <v>0</v>
      </c>
      <c r="BA19" t="n">
        <v>1</v>
      </c>
      <c r="BB19" t="n">
        <v>2</v>
      </c>
      <c r="BC19" t="n">
        <v>5</v>
      </c>
      <c r="BD19" t="n">
        <v>2</v>
      </c>
      <c r="BE19" t="n">
        <v>0</v>
      </c>
      <c r="BF19" t="n">
        <v>2</v>
      </c>
      <c r="BG19" t="n">
        <v>21</v>
      </c>
      <c r="BH19" t="inlineStr">
        <is>
          <t>The patient has a variciclosa C powerful</t>
        </is>
      </c>
      <c r="BI19" t="inlineStr">
        <is>
          <t>Not specified</t>
        </is>
      </c>
      <c r="BJ19" t="inlineStr">
        <is>
          <t>Not specified</t>
        </is>
      </c>
      <c r="BK19" t="inlineStr">
        <is>
          <t>Not specified</t>
        </is>
      </c>
      <c r="BL19" t="inlineStr">
        <is>
          <t>Not specified</t>
        </is>
      </c>
      <c r="BM19" t="inlineStr">
        <is>
          <t>Not specified</t>
        </is>
      </c>
      <c r="BN19" t="inlineStr">
        <is>
          <t>Not</t>
        </is>
      </c>
      <c r="BO19" t="inlineStr">
        <is>
          <t>Not specified</t>
        </is>
      </c>
      <c r="BP19" t="inlineStr">
        <is>
          <t>Not specified</t>
        </is>
      </c>
      <c r="BQ19" t="inlineStr">
        <is>
          <t>Not specified</t>
        </is>
      </c>
      <c r="BR19" t="inlineStr">
        <is>
          <t>Not specified</t>
        </is>
      </c>
      <c r="BS19" t="inlineStr">
        <is>
          <t>Not specified</t>
        </is>
      </c>
      <c r="BT19" t="inlineStr">
        <is>
          <t>Not specified</t>
        </is>
      </c>
      <c r="BU19" t="inlineStr">
        <is>
          <t>Not specified</t>
        </is>
      </c>
      <c r="BV19" t="inlineStr">
        <is>
          <t>Not specified</t>
        </is>
      </c>
      <c r="BW19" t="inlineStr">
        <is>
          <t>goil (1)</t>
        </is>
      </c>
      <c r="BX19" t="inlineStr">
        <is>
          <t>Not specified</t>
        </is>
      </c>
      <c r="BY19" t="inlineStr">
        <is>
          <t>Not specified</t>
        </is>
      </c>
      <c r="BZ19" t="inlineStr">
        <is>
          <t>Otherwise</t>
        </is>
      </c>
      <c r="CA19" t="inlineStr">
        <is>
          <t>Not specified</t>
        </is>
      </c>
      <c r="CB19" t="inlineStr">
        <is>
          <t>7i be</t>
        </is>
      </c>
      <c r="CC19" t="inlineStr">
        <is>
          <t>No</t>
        </is>
      </c>
      <c r="CD19" t="inlineStr">
        <is>
          <t>Not</t>
        </is>
      </c>
      <c r="CE19" t="inlineStr">
        <is>
          <t>Not specified</t>
        </is>
      </c>
      <c r="CF19" t="inlineStr">
        <is>
          <t>JJ</t>
        </is>
      </c>
      <c r="CG19" t="inlineStr">
        <is>
          <t>Not specified</t>
        </is>
      </c>
      <c r="CH19" t="inlineStr">
        <is>
          <t>Variciclosa C powerful spread</t>
        </is>
      </c>
      <c r="CI19" t="inlineStr">
        <is>
          <t>Flutadire</t>
        </is>
      </c>
      <c r="CJ19" t="inlineStr">
        <is>
          <t xml:space="preserve">Eclo , no </t>
        </is>
      </c>
      <c r="CK19" t="inlineStr">
        <is>
          <t>Clop  stimulating</t>
        </is>
      </c>
      <c r="CL19" t="inlineStr">
        <is>
          <t xml:space="preserve">Clop and </t>
        </is>
      </c>
      <c r="CM19" t="inlineStr">
        <is>
          <t>Not specdep i out (N)</t>
        </is>
      </c>
    </row>
    <row r="20">
      <c r="A20" t="inlineStr">
        <is>
          <t>4145</t>
        </is>
      </c>
      <c r="B20" t="n">
        <v>54.97356009483337</v>
      </c>
      <c r="C20" t="inlineStr">
        <is>
          <t>2yrs</t>
        </is>
      </c>
      <c r="D20" t="inlineStr">
        <is>
          <t>Retroauricular region</t>
        </is>
      </c>
      <c r="E20" t="inlineStr">
        <is>
          <t>-</t>
        </is>
      </c>
      <c r="F20" t="inlineStr">
        <is>
          <t>Ichthyosis</t>
        </is>
      </c>
      <c r="G20" t="inlineStr">
        <is>
          <t>Currently on Natalides cream</t>
        </is>
      </c>
      <c r="H20" t="inlineStr">
        <is>
          <t xml:space="preserve">Male child born at 35 weeks and 0 days, Weight was 1.8 </t>
        </is>
      </c>
      <c r="I20" t="inlineStr">
        <is>
          <t>Pre</t>
        </is>
      </c>
      <c r="J20" t="inlineStr">
        <is>
          <t>1.8kg</t>
        </is>
      </c>
      <c r="K20" t="inlineStr">
        <is>
          <t>Left Medicine bottle, 2spgs So</t>
        </is>
      </c>
      <c r="L20" t="inlineStr">
        <is>
          <t>-</t>
        </is>
      </c>
      <c r="M20" t="inlineStr">
        <is>
          <t>Not done, mild candida</t>
        </is>
      </c>
      <c r="N20" t="n">
        <v>15</v>
      </c>
      <c r="O20" t="inlineStr">
        <is>
          <t>-</t>
        </is>
      </c>
      <c r="P20" t="inlineStr">
        <is>
          <t>-</t>
        </is>
      </c>
      <c r="Q20" t="inlineStr">
        <is>
          <t>No</t>
        </is>
      </c>
      <c r="R20" t="inlineStr">
        <is>
          <t>-</t>
        </is>
      </c>
      <c r="S20" t="inlineStr">
        <is>
          <t>107p</t>
        </is>
      </c>
      <c r="T20" t="inlineStr">
        <is>
          <t>98/70 mm of SG.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10.8 kg</t>
        </is>
      </c>
      <c r="Z20" t="inlineStr">
        <is>
          <t>85cm</t>
        </is>
      </c>
      <c r="AA20" t="inlineStr">
        <is>
          <t>-</t>
        </is>
      </c>
      <c r="AB20" t="inlineStr">
        <is>
          <t>-</t>
        </is>
      </c>
      <c r="AC20" t="inlineStr">
        <is>
          <t>-</t>
        </is>
      </c>
      <c r="AD20" t="inlineStr">
        <is>
          <t>-</t>
        </is>
      </c>
      <c r="AE20" t="inlineStr">
        <is>
          <t>-</t>
        </is>
      </c>
      <c r="AF20" t="inlineStr">
        <is>
          <t>-</t>
        </is>
      </c>
      <c r="AG20" t="inlineStr">
        <is>
          <t>-</t>
        </is>
      </c>
      <c r="AH20" t="inlineStr">
        <is>
          <t>O</t>
        </is>
      </c>
      <c r="AI20" t="inlineStr">
        <is>
          <t>O</t>
        </is>
      </c>
      <c r="AJ20" t="inlineStr">
        <is>
          <t>Metaphysis</t>
        </is>
      </c>
      <c r="AK20" t="inlineStr">
        <is>
          <t>O</t>
        </is>
      </c>
      <c r="AL20" t="inlineStr">
        <is>
          <t>O</t>
        </is>
      </c>
      <c r="AM20" t="inlineStr">
        <is>
          <t>O</t>
        </is>
      </c>
      <c r="AN20" t="inlineStr">
        <is>
          <t>O</t>
        </is>
      </c>
      <c r="AO20" t="inlineStr">
        <is>
          <t>-</t>
        </is>
      </c>
      <c r="AP20" t="inlineStr">
        <is>
          <t>O</t>
        </is>
      </c>
      <c r="AQ20" t="inlineStr">
        <is>
          <t>O</t>
        </is>
      </c>
      <c r="AR20" t="inlineStr">
        <is>
          <t>O</t>
        </is>
      </c>
      <c r="AS20" t="inlineStr">
        <is>
          <t>O</t>
        </is>
      </c>
      <c r="AT20" t="inlineStr">
        <is>
          <t>O</t>
        </is>
      </c>
      <c r="AU20" t="inlineStr">
        <is>
          <t>O</t>
        </is>
      </c>
      <c r="AV20" t="inlineStr">
        <is>
          <t>2</t>
        </is>
      </c>
      <c r="AW20" t="n">
        <v>1</v>
      </c>
      <c r="AX20" t="n">
        <v>1</v>
      </c>
      <c r="AY20" t="n">
        <v>1</v>
      </c>
      <c r="AZ20" t="n">
        <v>0</v>
      </c>
      <c r="BA20" t="n">
        <v>0</v>
      </c>
      <c r="BB20" t="n">
        <v>1</v>
      </c>
      <c r="BC20" t="n">
        <v>4</v>
      </c>
      <c r="BD20" t="n">
        <v>0</v>
      </c>
      <c r="BE20" t="n">
        <v>0</v>
      </c>
      <c r="BF20" t="n">
        <v>0</v>
      </c>
      <c r="BG20" t="n">
        <v>12</v>
      </c>
      <c r="BH20" t="inlineStr">
        <is>
          <t>Acne conglobata</t>
        </is>
      </c>
      <c r="BI20" t="inlineStr">
        <is>
          <t>TLC: 18,500 =</t>
        </is>
      </c>
      <c r="BJ20" t="inlineStr">
        <is>
          <t>-</t>
        </is>
      </c>
      <c r="BK20" t="inlineStr">
        <is>
          <t>-</t>
        </is>
      </c>
      <c r="BL20" t="inlineStr">
        <is>
          <t>-</t>
        </is>
      </c>
      <c r="BM20" t="inlineStr">
        <is>
          <t>-</t>
        </is>
      </c>
      <c r="BN20" t="inlineStr">
        <is>
          <t>-</t>
        </is>
      </c>
      <c r="BO20" t="inlineStr">
        <is>
          <t>-</t>
        </is>
      </c>
      <c r="BP20" t="inlineStr">
        <is>
          <t>-</t>
        </is>
      </c>
      <c r="BQ20" t="inlineStr"/>
      <c r="BR20" t="inlineStr"/>
      <c r="BS20" t="inlineStr">
        <is>
          <t>--</t>
        </is>
      </c>
      <c r="BT20" t="inlineStr">
        <is>
          <t>139, (0-200)</t>
        </is>
      </c>
      <c r="BU20" t="inlineStr">
        <is>
          <t>0</t>
        </is>
      </c>
      <c r="BV20" t="inlineStr">
        <is>
          <t>6.4g/100ml</t>
        </is>
      </c>
      <c r="BW20" t="inlineStr"/>
      <c r="BX20" t="inlineStr"/>
      <c r="BY20" t="inlineStr"/>
      <c r="BZ20" t="inlineStr">
        <is>
          <t>Left Lung</t>
        </is>
      </c>
      <c r="CA20" t="inlineStr"/>
      <c r="CB20" t="inlineStr"/>
      <c r="CC20" t="inlineStr">
        <is>
          <t>Normal heart</t>
        </is>
      </c>
      <c r="CD20" t="inlineStr">
        <is>
          <t>Inflammatory infiltrate</t>
        </is>
      </c>
      <c r="CE20" t="inlineStr">
        <is>
          <t>Negative</t>
        </is>
      </c>
      <c r="CF20" t="inlineStr">
        <is>
          <t>-</t>
        </is>
      </c>
      <c r="CG20" t="inlineStr"/>
      <c r="CH20" t="inlineStr">
        <is>
          <t>Psoriasi conglobata</t>
        </is>
      </c>
      <c r="CI20" t="inlineStr">
        <is>
          <t>Clobetasol, Topical solutions, Zinc</t>
        </is>
      </c>
      <c r="CJ20" t="inlineStr">
        <is>
          <t>12/09/21</t>
        </is>
      </c>
      <c r="CK20" t="inlineStr">
        <is>
          <t>20/09/21</t>
        </is>
      </c>
      <c r="CL20" t="inlineStr">
        <is>
          <t>07/10/21</t>
        </is>
      </c>
      <c r="CM20" t="inlineStr">
        <is>
          <t>27/11/21</t>
        </is>
      </c>
    </row>
    <row r="21">
      <c r="A21" t="inlineStr">
        <is>
          <t>4481</t>
        </is>
      </c>
      <c r="B21" t="n">
        <v>69.269127368927</v>
      </c>
      <c r="C21" t="inlineStr">
        <is>
          <t>6-5 yrs</t>
        </is>
      </c>
      <c r="D21" t="inlineStr">
        <is>
          <t>Cubitai fossa, Farmers wet feet( GS GJ)</t>
        </is>
      </c>
      <c r="E21" t="inlineStr">
        <is>
          <t xml:space="preserve">Cubitai fossa -&gt; fib neck f/b penititis fossa -&gt; addCriterion </t>
        </is>
      </c>
      <c r="F21" t="inlineStr">
        <is>
          <t>Scal peeling, RedGoose flesh like, Ichexification</t>
        </is>
      </c>
      <c r="G21" t="inlineStr">
        <is>
          <t>Multither ulcer modalities</t>
        </is>
      </c>
      <c r="H21" t="inlineStr">
        <is>
          <t>Preterm ONFV, birth weight 3.35 kg, socio econ middle class, family tree- Nil NO黡Gi (Hereditary &amp; genetic disease)</t>
        </is>
      </c>
      <c r="I21" t="inlineStr">
        <is>
          <t>preterm</t>
        </is>
      </c>
      <c r="J21" t="inlineStr">
        <is>
          <t>3.3 kg</t>
        </is>
      </c>
      <c r="K21" t="inlineStr">
        <is>
          <t>class 3rd std</t>
        </is>
      </c>
      <c r="L21" t="inlineStr">
        <is>
          <t>UPM IDcell Broducve</t>
        </is>
      </c>
      <c r="M21" t="inlineStr">
        <is>
          <t>Vac up to age</t>
        </is>
      </c>
      <c r="N21" t="n">
        <v>5</v>
      </c>
      <c r="O21" t="inlineStr">
        <is>
          <t>prematurity</t>
        </is>
      </c>
      <c r="P21" t="inlineStr">
        <is>
          <t>Nil</t>
        </is>
      </c>
      <c r="Q21" t="inlineStr">
        <is>
          <t>asthma, allergic rhinitis-moderate,Kapia, mkvima ant Ittaxuded to woolly clothes NO recurs in winter lots</t>
        </is>
      </c>
      <c r="R21" t="inlineStr">
        <is>
          <t>Not primal twill ed</t>
        </is>
      </c>
      <c r="S21" t="inlineStr">
        <is>
          <t>8963PM</t>
        </is>
      </c>
      <c r="T21" t="inlineStr">
        <is>
          <t>WNL</t>
        </is>
      </c>
      <c r="U21" t="inlineStr">
        <is>
          <t>No SY</t>
        </is>
      </c>
      <c r="V21" t="inlineStr">
        <is>
          <t>No</t>
        </is>
      </c>
      <c r="W21" t="inlineStr">
        <is>
          <t>No</t>
        </is>
      </c>
      <c r="X21" t="inlineStr">
        <is>
          <t>Ho SY</t>
        </is>
      </c>
      <c r="Y21" t="inlineStr">
        <is>
          <t>Not specified</t>
        </is>
      </c>
      <c r="Z21" t="inlineStr">
        <is>
          <t>N C</t>
        </is>
      </c>
      <c r="AA21" t="inlineStr">
        <is>
          <t>WNL</t>
        </is>
      </c>
      <c r="AB21" t="inlineStr">
        <is>
          <t>WNL</t>
        </is>
      </c>
      <c r="AC21" t="inlineStr">
        <is>
          <t>WNL</t>
        </is>
      </c>
      <c r="AD21" t="inlineStr">
        <is>
          <t>WNL</t>
        </is>
      </c>
      <c r="AE21" t="inlineStr">
        <is>
          <t>ｳｾL</t>
        </is>
      </c>
      <c r="AF21" t="inlineStr">
        <is>
          <t>-</t>
        </is>
      </c>
      <c r="AG21" t="inlineStr">
        <is>
          <t>なﾘU-公園動各febzaacao</t>
        </is>
      </c>
      <c r="AH21" t="inlineStr">
        <is>
          <t>Computed</t>
        </is>
      </c>
      <c r="AI21" t="inlineStr">
        <is>
          <t xml:space="preserve"> setzen とてく renovation</t>
        </is>
      </c>
      <c r="AJ21" t="inlineStr">
        <is>
          <t>Tواذaria i??</t>
        </is>
      </c>
      <c r="AK21" t="inlineStr">
        <is>
          <t>ｳｾL</t>
        </is>
      </c>
      <c r="AL21" t="inlineStr">
        <is>
          <t>.edit</t>
        </is>
      </c>
      <c r="AM21" t="inlineStr">
        <is>
          <t>-ysaryורתに</t>
        </is>
      </c>
      <c r="AN21" t="inlineStr">
        <is>
          <t>ﾘ的</t>
        </is>
      </c>
      <c r="AO21" t="inlineStr">
        <is>
          <t>wt ulit?</t>
        </is>
      </c>
      <c r="AP21" t="inlineStr">
        <is>
          <t>We</t>
        </is>
      </c>
      <c r="AQ21" t="inlineStr">
        <is>
          <t>+</t>
        </is>
      </c>
      <c r="AR21" t="inlineStr">
        <is>
          <t>put aspire</t>
        </is>
      </c>
      <c r="AS21" t="inlineStr">
        <is>
          <t>空け</t>
        </is>
      </c>
      <c r="AT21" t="inlineStr">
        <is>
          <t>nahyuruna とてkü/ui</t>
        </is>
      </c>
      <c r="AU21" t="inlineStr">
        <is>
          <t>ｳｾL</t>
        </is>
      </c>
      <c r="AV21" t="inlineStr">
        <is>
          <t>D2411</t>
        </is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1</v>
      </c>
      <c r="BC21" t="n">
        <v>4</v>
      </c>
      <c r="BD21" t="n">
        <v>2</v>
      </c>
      <c r="BE21" t="n">
        <v>0</v>
      </c>
      <c r="BF21" t="n">
        <v>8</v>
      </c>
      <c r="BG21" t="n">
        <v>106011172</v>
      </c>
      <c r="BH21" t="inlineStr">
        <is>
          <t>Atopic eczema</t>
        </is>
      </c>
      <c r="BI21" t="inlineStr">
        <is>
          <t>Not specified</t>
        </is>
      </c>
      <c r="BJ21" t="inlineStr">
        <is>
          <t>Not specified</t>
        </is>
      </c>
      <c r="BK21" t="inlineStr">
        <is>
          <t>Not specified</t>
        </is>
      </c>
      <c r="BL21" t="inlineStr">
        <is>
          <t>Not specified</t>
        </is>
      </c>
      <c r="BM21" t="inlineStr">
        <is>
          <t>Not specified</t>
        </is>
      </c>
      <c r="BN21" t="inlineStr">
        <is>
          <t>Not Specified</t>
        </is>
      </c>
      <c r="BO21" t="inlineStr">
        <is>
          <t>Not Specified</t>
        </is>
      </c>
      <c r="BP21" t="inlineStr">
        <is>
          <t>Not Specified</t>
        </is>
      </c>
      <c r="BQ21" t="inlineStr">
        <is>
          <t>Not Specified</t>
        </is>
      </c>
      <c r="BR21" t="inlineStr">
        <is>
          <t>Not Specified</t>
        </is>
      </c>
      <c r="BS21" t="inlineStr">
        <is>
          <t>Not Specified</t>
        </is>
      </c>
      <c r="BT21" t="inlineStr">
        <is>
          <t>Not Specified</t>
        </is>
      </c>
      <c r="BU21" t="inlineStr">
        <is>
          <t>N UIO.</t>
        </is>
      </c>
      <c r="BV21" t="inlineStr">
        <is>
          <t>Not Specified</t>
        </is>
      </c>
      <c r="BW21" t="inlineStr">
        <is>
          <t>10</t>
        </is>
      </c>
      <c r="BX21" t="inlineStr">
        <is>
          <t>Not Specified</t>
        </is>
      </c>
      <c r="BY21" t="inlineStr">
        <is>
          <t>Not Specified</t>
        </is>
      </c>
      <c r="BZ21" t="inlineStr">
        <is>
          <t>Not Specified</t>
        </is>
      </c>
      <c r="CA21" t="inlineStr">
        <is>
          <t>Not Specified</t>
        </is>
      </c>
      <c r="CB21" t="inlineStr">
        <is>
          <t>Not Specified</t>
        </is>
      </c>
      <c r="CC21" t="inlineStr">
        <is>
          <t>Not Specified</t>
        </is>
      </c>
      <c r="CD21" t="inlineStr">
        <is>
          <t>Not Specified</t>
        </is>
      </c>
      <c r="CE21" t="inlineStr">
        <is>
          <t>Not Specified</t>
        </is>
      </c>
      <c r="CF21" t="inlineStr">
        <is>
          <t>Not Specified</t>
        </is>
      </c>
      <c r="CG21" t="inlineStr">
        <is>
          <t>Not Specified</t>
        </is>
      </c>
      <c r="CH21" t="inlineStr">
        <is>
          <t>Atopic eczema</t>
        </is>
      </c>
      <c r="CI21" t="inlineStr">
        <is>
          <t>CFU 40-02 EPS SPACE MOD Do/ODiver facility NOL, nostr Kl CÆS nhiên xyster 07 X/v 2 tock CR 41.5 CDN8 Other</t>
        </is>
      </c>
      <c r="CJ21" t="inlineStr">
        <is>
          <t>Not speciddo</t>
        </is>
      </c>
      <c r="CK21" t="inlineStr">
        <is>
          <t>Not specified</t>
        </is>
      </c>
      <c r="CL21" t="inlineStr">
        <is>
          <t>Not specified</t>
        </is>
      </c>
      <c r="CM21" t="inlineStr">
        <is>
          <t>Not specified</t>
        </is>
      </c>
    </row>
    <row r="22">
      <c r="A22" t="inlineStr">
        <is>
          <t>4381</t>
        </is>
      </c>
      <c r="B22" t="n">
        <v>45.36978650093079</v>
      </c>
      <c r="C22" t="inlineStr">
        <is>
          <t>3 months</t>
        </is>
      </c>
      <c r="D22" t="inlineStr">
        <is>
          <t>face, neck, cubital areas</t>
        </is>
      </c>
      <c r="E22" t="inlineStr">
        <is>
          <t>relation to skin peteing</t>
        </is>
      </c>
      <c r="F22" t="inlineStr">
        <is>
          <t>itching</t>
        </is>
      </c>
      <c r="G22" t="inlineStr">
        <is>
          <t>monalrista cream was applied for 06 monthly for 3 months</t>
        </is>
      </c>
      <c r="H22" t="inlineStr">
        <is>
          <t>it never occurred</t>
        </is>
      </c>
      <c r="I22" t="inlineStr">
        <is>
          <t>POST</t>
        </is>
      </c>
      <c r="J22" t="inlineStr">
        <is>
          <t>8.8 kg</t>
        </is>
      </c>
      <c r="K22" t="inlineStr">
        <is>
          <t>,</t>
        </is>
      </c>
      <c r="L22" t="inlineStr">
        <is>
          <t>middle class</t>
        </is>
      </c>
      <c r="M22" t="inlineStr">
        <is>
          <t>,</t>
        </is>
      </c>
      <c r="N22" t="n">
        <v>16</v>
      </c>
      <c r="O22" t="inlineStr">
        <is>
          <t>tenants f his aunt</t>
        </is>
      </c>
      <c r="P22" t="inlineStr">
        <is>
          <t>,hereditary mentioned</t>
        </is>
      </c>
      <c r="Q22" t="inlineStr">
        <is>
          <t>No significant</t>
        </is>
      </c>
      <c r="R22" t="inlineStr">
        <is>
          <t>no</t>
        </is>
      </c>
      <c r="S22" t="inlineStr">
        <is>
          <t>-</t>
        </is>
      </c>
      <c r="T22" t="inlineStr">
        <is>
          <t>-</t>
        </is>
      </c>
      <c r="U22" t="inlineStr">
        <is>
          <t>-</t>
        </is>
      </c>
      <c r="V22" t="inlineStr">
        <is>
          <t>-</t>
        </is>
      </c>
      <c r="W22" t="inlineStr">
        <is>
          <t>-</t>
        </is>
      </c>
      <c r="X22" t="inlineStr">
        <is>
          <t>-</t>
        </is>
      </c>
      <c r="Y22" t="inlineStr">
        <is>
          <t>73 LG</t>
        </is>
      </c>
      <c r="Z22" t="inlineStr">
        <is>
          <t>Not recorded</t>
        </is>
      </c>
      <c r="AA22" t="inlineStr">
        <is>
          <t>C</t>
        </is>
      </c>
      <c r="AB22" t="inlineStr">
        <is>
          <t>-</t>
        </is>
      </c>
      <c r="AC22" t="inlineStr">
        <is>
          <t>-</t>
        </is>
      </c>
      <c r="AD22" t="inlineStr">
        <is>
          <t>-</t>
        </is>
      </c>
      <c r="AE22" t="inlineStr">
        <is>
          <t>-</t>
        </is>
      </c>
      <c r="AF22" t="inlineStr">
        <is>
          <t>-)</t>
        </is>
      </c>
      <c r="AG22" t="inlineStr">
        <is>
          <t>-</t>
        </is>
      </c>
      <c r="AH22" t="inlineStr">
        <is>
          <t>-</t>
        </is>
      </c>
      <c r="AI22" t="inlineStr">
        <is>
          <t>-</t>
        </is>
      </c>
      <c r="AJ22" t="inlineStr">
        <is>
          <t>neck, cubital</t>
        </is>
      </c>
      <c r="AK22" t="inlineStr">
        <is>
          <t>-</t>
        </is>
      </c>
      <c r="AL22" t="inlineStr">
        <is>
          <t>-</t>
        </is>
      </c>
      <c r="AM22" t="inlineStr">
        <is>
          <t>-</t>
        </is>
      </c>
      <c r="AN22" t="inlineStr">
        <is>
          <t>-</t>
        </is>
      </c>
      <c r="AO22" t="inlineStr">
        <is>
          <t>-</t>
        </is>
      </c>
      <c r="AP22" t="inlineStr">
        <is>
          <t>-</t>
        </is>
      </c>
      <c r="AQ22" t="inlineStr">
        <is>
          <t>-</t>
        </is>
      </c>
      <c r="AR22" t="inlineStr">
        <is>
          <t>-</t>
        </is>
      </c>
      <c r="AS22" t="inlineStr">
        <is>
          <t>-</t>
        </is>
      </c>
      <c r="AT22" t="inlineStr">
        <is>
          <t>-</t>
        </is>
      </c>
      <c r="AU22" t="inlineStr">
        <is>
          <t>-</t>
        </is>
      </c>
      <c r="AV22" t="inlineStr">
        <is>
          <t>5.</t>
        </is>
      </c>
      <c r="AW22" t="n">
        <v>1</v>
      </c>
      <c r="AX22" t="n">
        <v>0</v>
      </c>
      <c r="AY22" t="n">
        <v>1</v>
      </c>
      <c r="AZ22" t="n">
        <v>0</v>
      </c>
      <c r="BA22" t="n">
        <v>2</v>
      </c>
      <c r="BB22" t="n">
        <v>1</v>
      </c>
      <c r="BC22" t="n">
        <v>5</v>
      </c>
      <c r="BD22" t="n">
        <v>4</v>
      </c>
      <c r="BE22" t="n">
        <v>2</v>
      </c>
      <c r="BF22" t="n">
        <v>6</v>
      </c>
      <c r="BG22" t="n">
        <v>20</v>
      </c>
      <c r="BH22" t="inlineStr">
        <is>
          <t>coal protein hand</t>
        </is>
      </c>
      <c r="BI22" t="inlineStr">
        <is>
          <t>-</t>
        </is>
      </c>
      <c r="BJ22" t="inlineStr">
        <is>
          <t>-</t>
        </is>
      </c>
      <c r="BK22" t="inlineStr">
        <is>
          <t>-</t>
        </is>
      </c>
      <c r="BL22" t="inlineStr">
        <is>
          <t>-</t>
        </is>
      </c>
      <c r="BM22" t="inlineStr">
        <is>
          <t>-</t>
        </is>
      </c>
      <c r="BN22" t="inlineStr">
        <is>
          <t>-</t>
        </is>
      </c>
      <c r="BO22" t="inlineStr">
        <is>
          <t>-</t>
        </is>
      </c>
      <c r="BP22" t="inlineStr">
        <is>
          <t>-</t>
        </is>
      </c>
      <c r="BQ22" t="inlineStr">
        <is>
          <t>-</t>
        </is>
      </c>
      <c r="BR22" t="inlineStr">
        <is>
          <t>-</t>
        </is>
      </c>
      <c r="BS22" t="inlineStr">
        <is>
          <t>-</t>
        </is>
      </c>
      <c r="BT22" t="inlineStr">
        <is>
          <t>-</t>
        </is>
      </c>
      <c r="BU22" t="inlineStr">
        <is>
          <t>-</t>
        </is>
      </c>
      <c r="BV22" t="inlineStr">
        <is>
          <t>-</t>
        </is>
      </c>
      <c r="BW22" t="inlineStr">
        <is>
          <t>-</t>
        </is>
      </c>
      <c r="BX22" t="inlineStr">
        <is>
          <t>-</t>
        </is>
      </c>
      <c r="BY22" t="inlineStr">
        <is>
          <t>-</t>
        </is>
      </c>
      <c r="BZ22" t="inlineStr">
        <is>
          <t>-</t>
        </is>
      </c>
      <c r="CA22" t="inlineStr">
        <is>
          <t>-</t>
        </is>
      </c>
      <c r="CB22" t="inlineStr">
        <is>
          <t>-</t>
        </is>
      </c>
      <c r="CC22" t="inlineStr">
        <is>
          <t>-</t>
        </is>
      </c>
      <c r="CD22" t="inlineStr">
        <is>
          <t>-</t>
        </is>
      </c>
      <c r="CE22" t="inlineStr">
        <is>
          <t>-</t>
        </is>
      </c>
      <c r="CF22" t="inlineStr">
        <is>
          <t>-</t>
        </is>
      </c>
      <c r="CG22" t="inlineStr">
        <is>
          <t>-</t>
        </is>
      </c>
      <c r="CH22" t="inlineStr">
        <is>
          <t>Kedi</t>
        </is>
      </c>
      <c r="CI22" t="inlineStr"/>
      <c r="CJ22" t="inlineStr"/>
      <c r="CK22" t="inlineStr"/>
      <c r="CL22" t="inlineStr"/>
      <c r="CM22" t="inlineStr"/>
    </row>
    <row r="23">
      <c r="A23" t="inlineStr">
        <is>
          <t>4379</t>
        </is>
      </c>
      <c r="B23" t="n">
        <v>50.21407866477966</v>
      </c>
      <c r="C23" t="inlineStr">
        <is>
          <t>2 yr - Acute</t>
        </is>
      </c>
      <c r="D23" t="inlineStr">
        <is>
          <t>Elbows - Kala wuruam</t>
        </is>
      </c>
      <c r="E23" t="inlineStr">
        <is>
          <t>Stops</t>
        </is>
      </c>
      <c r="F23" t="inlineStr">
        <is>
          <t>- None</t>
        </is>
      </c>
      <c r="G23" t="inlineStr">
        <is>
          <t>- Penname lipo Recurrent cough and cold</t>
        </is>
      </c>
      <c r="H23" t="inlineStr">
        <is>
          <t>-</t>
        </is>
      </c>
      <c r="I23" t="inlineStr">
        <is>
          <t>-</t>
        </is>
      </c>
      <c r="J23" t="inlineStr">
        <is>
          <t>-</t>
        </is>
      </c>
      <c r="K23" t="inlineStr">
        <is>
          <t>lageja chidya</t>
        </is>
      </c>
      <c r="L23" t="inlineStr">
        <is>
          <t>-</t>
        </is>
      </c>
      <c r="M23" t="inlineStr">
        <is>
          <t>-</t>
        </is>
      </c>
      <c r="N23" t="n">
        <v>4</v>
      </c>
      <c r="O23" t="inlineStr">
        <is>
          <t>Not significant</t>
        </is>
      </c>
      <c r="P23" t="inlineStr">
        <is>
          <t>(family tree in hereditary &amp; genetic disease)</t>
        </is>
      </c>
      <c r="Q23" t="inlineStr">
        <is>
          <t>TH of recurrent pneumonia inpast - y/o 2008</t>
        </is>
      </c>
      <c r="R23" t="inlineStr">
        <is>
          <t>Not present</t>
        </is>
      </c>
      <c r="S23" t="inlineStr">
        <is>
          <t>-</t>
        </is>
      </c>
      <c r="T23" t="inlineStr">
        <is>
          <t>-</t>
        </is>
      </c>
      <c r="U23" t="inlineStr">
        <is>
          <t>-</t>
        </is>
      </c>
      <c r="V23" t="inlineStr">
        <is>
          <t>-</t>
        </is>
      </c>
      <c r="W23" t="inlineStr">
        <is>
          <t>-</t>
        </is>
      </c>
      <c r="X23" t="inlineStr">
        <is>
          <t>-</t>
        </is>
      </c>
      <c r="Y23" t="inlineStr">
        <is>
          <t>15kg</t>
        </is>
      </c>
      <c r="Z23" t="inlineStr">
        <is>
          <t>106cm</t>
        </is>
      </c>
      <c r="AA23" t="inlineStr">
        <is>
          <t>-</t>
        </is>
      </c>
      <c r="AB23" t="inlineStr">
        <is>
          <t>-</t>
        </is>
      </c>
      <c r="AC23" t="inlineStr">
        <is>
          <t>-</t>
        </is>
      </c>
      <c r="AD23" t="inlineStr">
        <is>
          <t>-</t>
        </is>
      </c>
      <c r="AE23" t="inlineStr">
        <is>
          <t>-</t>
        </is>
      </c>
      <c r="AF23" t="inlineStr">
        <is>
          <t>-</t>
        </is>
      </c>
      <c r="AG23" t="inlineStr">
        <is>
          <t>-</t>
        </is>
      </c>
      <c r="AH23" t="inlineStr">
        <is>
          <t>-</t>
        </is>
      </c>
      <c r="AI23" t="inlineStr">
        <is>
          <t>-</t>
        </is>
      </c>
      <c r="AJ23" t="inlineStr">
        <is>
          <t>whole body incl scalp, flexures (scaly)</t>
        </is>
      </c>
      <c r="AK23" t="inlineStr">
        <is>
          <t>-</t>
        </is>
      </c>
      <c r="AL23" t="inlineStr">
        <is>
          <t>-</t>
        </is>
      </c>
      <c r="AM23" t="inlineStr">
        <is>
          <t>-</t>
        </is>
      </c>
      <c r="AN23" t="inlineStr">
        <is>
          <t>-</t>
        </is>
      </c>
      <c r="AO23" t="inlineStr">
        <is>
          <t>-</t>
        </is>
      </c>
      <c r="AP23" t="inlineStr">
        <is>
          <t>-</t>
        </is>
      </c>
      <c r="AQ23" t="inlineStr">
        <is>
          <t>-</t>
        </is>
      </c>
      <c r="AR23" t="inlineStr">
        <is>
          <t>-</t>
        </is>
      </c>
      <c r="AS23" t="inlineStr">
        <is>
          <t>-</t>
        </is>
      </c>
      <c r="AT23" t="inlineStr">
        <is>
          <t>-</t>
        </is>
      </c>
      <c r="AU23" t="inlineStr">
        <is>
          <t>-</t>
        </is>
      </c>
      <c r="AV23" t="inlineStr">
        <is>
          <t>Not specified</t>
        </is>
      </c>
      <c r="AW23" t="n">
        <v>0</v>
      </c>
      <c r="AX23" t="n">
        <v>0</v>
      </c>
      <c r="AY23" t="n">
        <v>1</v>
      </c>
      <c r="AZ23" t="n">
        <v>0</v>
      </c>
      <c r="BA23" t="n">
        <v>3</v>
      </c>
      <c r="BB23" t="n">
        <v>3</v>
      </c>
      <c r="BC23" t="n">
        <v>7</v>
      </c>
      <c r="BD23" t="n">
        <v>6</v>
      </c>
      <c r="BE23" t="n">
        <v>6</v>
      </c>
      <c r="BF23" t="n">
        <v>10</v>
      </c>
      <c r="BG23" t="n">
        <v>40</v>
      </c>
      <c r="BH23" t="inlineStr">
        <is>
          <t>-</t>
        </is>
      </c>
      <c r="BI23" t="inlineStr"/>
      <c r="BJ23" t="inlineStr"/>
      <c r="BK23" t="inlineStr"/>
      <c r="BL23" t="inlineStr"/>
      <c r="BM23" t="inlineStr"/>
      <c r="BN23" t="inlineStr"/>
      <c r="BO23" t="inlineStr"/>
      <c r="BP23" t="inlineStr"/>
      <c r="BQ23" t="inlineStr"/>
      <c r="BR23" t="inlineStr"/>
      <c r="BS23" t="inlineStr"/>
      <c r="BT23" t="inlineStr"/>
      <c r="BU23" t="inlineStr"/>
      <c r="BV23" t="inlineStr"/>
      <c r="BW23" t="inlineStr"/>
      <c r="BX23" t="inlineStr"/>
      <c r="BY23" t="inlineStr"/>
      <c r="BZ23" t="inlineStr"/>
      <c r="CA23" t="inlineStr"/>
      <c r="CB23" t="inlineStr"/>
      <c r="CC23" t="inlineStr"/>
      <c r="CD23" t="inlineStr">
        <is>
          <t>PTCL (T T Early stage)</t>
        </is>
      </c>
      <c r="CE23" t="inlineStr">
        <is>
          <t>Not performed</t>
        </is>
      </c>
      <c r="CF23" t="inlineStr"/>
      <c r="CG23" t="inlineStr"/>
      <c r="CH23" t="inlineStr">
        <is>
          <t>Addison cold pustules</t>
        </is>
      </c>
      <c r="CI23" t="inlineStr">
        <is>
          <t>Flutivate ECD 0.05% Cream, Koksidip C EOD Cream, Tacrolimus 0.01% cream for a month</t>
        </is>
      </c>
      <c r="CJ23" t="inlineStr"/>
      <c r="CK23" t="inlineStr"/>
      <c r="CL23" t="inlineStr"/>
      <c r="CM23" t="inlineStr"/>
    </row>
    <row r="24">
      <c r="A24" t="inlineStr">
        <is>
          <t>4207</t>
        </is>
      </c>
      <c r="B24" t="n">
        <v>77.20635414123535</v>
      </c>
      <c r="C24" t="inlineStr">
        <is>
          <t>The duration is not specified.</t>
        </is>
      </c>
      <c r="D24" t="inlineStr">
        <is>
          <t>There is no specific site of onset mentioned.</t>
        </is>
      </c>
      <c r="E24" t="inlineStr">
        <is>
          <t>The mode of spread is not specified.</t>
        </is>
      </c>
      <c r="F24" t="inlineStr">
        <is>
          <t>Symptoms mentioned: itching (present on whole body), periorbital darkening, cheileths, chronically relapsy (chronic relapsing rash).</t>
        </is>
      </c>
      <c r="G24" t="inlineStr">
        <is>
          <t>Treatment history: Tacrol 0.011 twice daily cream 3 months, Deprolate lotion cream 10 weeks, Vyfurxoral 2.5% BD lot of 224, Locasone ointment L1INOD.</t>
        </is>
      </c>
      <c r="H24" t="inlineStr">
        <is>
          <t>There is no specific personal history mentioned.</t>
        </is>
      </c>
      <c r="I24" t="inlineStr">
        <is>
          <t>Birth was preterm/term but due toappendetekary leukemia.</t>
        </is>
      </c>
      <c r="J24" t="inlineStr">
        <is>
          <t>Birth weight of 3980g is mentioned.</t>
        </is>
      </c>
      <c r="K24" t="inlineStr">
        <is>
          <t>Milestones are mentioned but not fully specified.</t>
        </is>
      </c>
      <c r="L24" t="inlineStr">
        <is>
          <t>Socio-economic status is low.</t>
        </is>
      </c>
      <c r="M24" t="inlineStr">
        <is>
          <t>Child is at par CPI schedule but has had one vaccination.</t>
        </is>
      </c>
      <c r="N24" t="n">
        <v>-6</v>
      </c>
      <c r="O24" t="inlineStr">
        <is>
          <t>Family history is mentioned as having many significant family history but no specific conditions are mentioned.</t>
        </is>
      </c>
      <c r="P24" t="inlineStr">
        <is>
          <t>Family tree is not specified and not shown.</t>
        </is>
      </c>
      <c r="Q24" t="inlineStr">
        <is>
          <t>-No any significant past UX.</t>
        </is>
      </c>
      <c r="R24" t="inlineStr">
        <is>
          <t>Similar ailments mentioned are exzemat-tovs multiple papulas acute ecz-O-ROMEMatch erythrodermatous disc akik present on whole body der vous no folds periorbital dark lower part of cheileths chronically relapsy.</t>
        </is>
      </c>
      <c r="S24" t="inlineStr">
        <is>
          <t>- Not specified.</t>
        </is>
      </c>
      <c r="T24" t="inlineStr">
        <is>
          <t>- Not specified.</t>
        </is>
      </c>
      <c r="U24" t="inlineStr">
        <is>
          <t>- Not specified.</t>
        </is>
      </c>
      <c r="V24" t="inlineStr">
        <is>
          <t>- Not specified.</t>
        </is>
      </c>
      <c r="W24" t="inlineStr">
        <is>
          <t>- Not specified.</t>
        </is>
      </c>
      <c r="X24" t="inlineStr">
        <is>
          <t>- Not specified.</t>
        </is>
      </c>
      <c r="Y24" t="inlineStr">
        <is>
          <t>Weight mentioned as 18kg.</t>
        </is>
      </c>
      <c r="Z24" t="inlineStr">
        <is>
          <t>- Not specified.</t>
        </is>
      </c>
      <c r="AA24" t="inlineStr">
        <is>
          <t>- Not specified.</t>
        </is>
      </c>
      <c r="AB24" t="inlineStr">
        <is>
          <t>- Not specified.</t>
        </is>
      </c>
      <c r="AC24" t="inlineStr">
        <is>
          <t>- Not specified.</t>
        </is>
      </c>
      <c r="AD24" t="inlineStr">
        <is>
          <t>- Not specified.</t>
        </is>
      </c>
      <c r="AE24" t="inlineStr">
        <is>
          <t>- Not specified.</t>
        </is>
      </c>
      <c r="AF24" t="inlineStr">
        <is>
          <t>- Not specified.</t>
        </is>
      </c>
      <c r="AG24" t="inlineStr">
        <is>
          <t>- Not specified.</t>
        </is>
      </c>
      <c r="AH24" t="inlineStr">
        <is>
          <t>- Not specified.</t>
        </is>
      </c>
      <c r="AI24" t="inlineStr">
        <is>
          <t>- Not specified.</t>
        </is>
      </c>
      <c r="AJ24" t="inlineStr">
        <is>
          <t>Predominant sites mentioned are: Whole body periorbital Darkening inferior cheek folds sometimes crutches lower part positing lower part of cheileths chronic relapsy.</t>
        </is>
      </c>
      <c r="AK24" t="inlineStr">
        <is>
          <t>- Not specified.</t>
        </is>
      </c>
      <c r="AL24" t="inlineStr">
        <is>
          <t>- Not specified.</t>
        </is>
      </c>
      <c r="AM24" t="inlineStr">
        <is>
          <t>- Not specified.</t>
        </is>
      </c>
      <c r="AN24" t="inlineStr">
        <is>
          <t>- Not specified.</t>
        </is>
      </c>
      <c r="AO24" t="inlineStr">
        <is>
          <t>- Not specified.</t>
        </is>
      </c>
      <c r="AP24" t="inlineStr">
        <is>
          <t>- Not specified.</t>
        </is>
      </c>
      <c r="AQ24" t="inlineStr">
        <is>
          <t>- Not specified.</t>
        </is>
      </c>
      <c r="AR24" t="inlineStr">
        <is>
          <t>- Not specified.</t>
        </is>
      </c>
      <c r="AS24" t="inlineStr">
        <is>
          <t>- Not specified.</t>
        </is>
      </c>
      <c r="AT24" t="inlineStr">
        <is>
          <t>- Not specified.</t>
        </is>
      </c>
      <c r="AU24" t="inlineStr">
        <is>
          <t>- Not specified.</t>
        </is>
      </c>
      <c r="AV24" t="inlineStr">
        <is>
          <t>-60-75%</t>
        </is>
      </c>
      <c r="AW24" t="n">
        <v>2</v>
      </c>
      <c r="AX24" t="n">
        <v>1</v>
      </c>
      <c r="AY24" t="n">
        <v>1</v>
      </c>
      <c r="AZ24" t="n">
        <v>0</v>
      </c>
      <c r="BA24" t="n">
        <v>0</v>
      </c>
      <c r="BB24" t="n">
        <v>1</v>
      </c>
      <c r="BC24" t="n">
        <v>6</v>
      </c>
      <c r="BD24" t="n">
        <v>5</v>
      </c>
      <c r="BE24" t="n">
        <v>3</v>
      </c>
      <c r="BF24" t="n">
        <v>7</v>
      </c>
      <c r="BG24" t="n">
        <v>48</v>
      </c>
      <c r="BH24" t="inlineStr">
        <is>
          <t>Atopic dermatitis</t>
        </is>
      </c>
      <c r="BI24" t="inlineStr">
        <is>
          <t>Hb CRP 6.7% abir, HbG 14/dl</t>
        </is>
      </c>
      <c r="BJ24" t="inlineStr">
        <is>
          <t>Na 145/24 pur</t>
        </is>
      </c>
      <c r="BK24" t="inlineStr">
        <is>
          <t>- Not specified.</t>
        </is>
      </c>
      <c r="BL24" t="inlineStr">
        <is>
          <t>TLC drug</t>
        </is>
      </c>
      <c r="BM24" t="inlineStr">
        <is>
          <t>DLC drugs</t>
        </is>
      </c>
      <c r="BN24" t="inlineStr">
        <is>
          <t>- Not specified.</t>
        </is>
      </c>
      <c r="BO24" t="inlineStr">
        <is>
          <t>Platelet 10th 100</t>
        </is>
      </c>
      <c r="BP24" t="inlineStr">
        <is>
          <t>- Not specified.</t>
        </is>
      </c>
      <c r="BQ24" t="inlineStr">
        <is>
          <t>- Not specified.</t>
        </is>
      </c>
      <c r="BR24" t="inlineStr">
        <is>
          <t>- Not specified.</t>
        </is>
      </c>
      <c r="BS24" t="inlineStr">
        <is>
          <t>- Not specified.</t>
        </is>
      </c>
      <c r="BT24" t="inlineStr">
        <is>
          <t>FBS G6</t>
        </is>
      </c>
      <c r="BU24" t="inlineStr">
        <is>
          <t>Serum Bil</t>
        </is>
      </c>
      <c r="BV24" t="inlineStr">
        <is>
          <t>- Not specified.</t>
        </is>
      </c>
      <c r="BW24" t="inlineStr">
        <is>
          <t>- Not specified.</t>
        </is>
      </c>
      <c r="BX24" t="inlineStr">
        <is>
          <t>- Not specified.</t>
        </is>
      </c>
      <c r="BY24" t="inlineStr">
        <is>
          <t>- Not specified.</t>
        </is>
      </c>
      <c r="BZ24" t="inlineStr">
        <is>
          <t>- Not specified.</t>
        </is>
      </c>
      <c r="CA24" t="inlineStr">
        <is>
          <t>- Not specified.</t>
        </is>
      </c>
      <c r="CB24" t="inlineStr">
        <is>
          <t>- Not specified.</t>
        </is>
      </c>
      <c r="CC24" t="inlineStr">
        <is>
          <t>- Not specified.</t>
        </is>
      </c>
      <c r="CD24" t="inlineStr">
        <is>
          <t>- Not specified.</t>
        </is>
      </c>
      <c r="CE24" t="inlineStr">
        <is>
          <t>- Not specified.</t>
        </is>
      </c>
      <c r="CF24" t="inlineStr">
        <is>
          <t>- Not specified.</t>
        </is>
      </c>
      <c r="CG24" t="inlineStr">
        <is>
          <t>LFA MDR PE Loa strength Beds RnIce mg SMO RF</t>
        </is>
      </c>
      <c r="CH24" t="inlineStr">
        <is>
          <t>Atopic dermatitis random</t>
        </is>
      </c>
      <c r="CI24" t="inlineStr">
        <is>
          <t>- Not specified.</t>
        </is>
      </c>
      <c r="CJ24" t="inlineStr">
        <is>
          <t>- Not specified.</t>
        </is>
      </c>
      <c r="CK24" t="inlineStr">
        <is>
          <t>- Not specified.</t>
        </is>
      </c>
      <c r="CL24" t="inlineStr">
        <is>
          <t>- Not specified.</t>
        </is>
      </c>
      <c r="CM24" t="inlineStr">
        <is>
          <t>- Not specified.</t>
        </is>
      </c>
    </row>
    <row r="25">
      <c r="A25" t="inlineStr">
        <is>
          <t>4260</t>
        </is>
      </c>
      <c r="B25" t="n">
        <v>54.13702440261841</v>
      </c>
      <c r="C25" t="inlineStr">
        <is>
          <t>4 years</t>
        </is>
      </c>
      <c r="D25" t="inlineStr">
        <is>
          <t>back</t>
        </is>
      </c>
      <c r="E25" t="inlineStr">
        <is>
          <t>spread to glabres</t>
        </is>
      </c>
      <c r="F25" t="inlineStr">
        <is>
          <t>pruritic</t>
        </is>
      </c>
      <c r="G25" t="inlineStr">
        <is>
          <t>tukt workshop 10tp</t>
        </is>
      </c>
      <c r="H25" t="inlineStr">
        <is>
          <t>Allergic rhinites</t>
        </is>
      </c>
      <c r="I25" t="inlineStr">
        <is>
          <t>Term</t>
        </is>
      </c>
      <c r="J25" t="inlineStr">
        <is>
          <t>2.4 kg</t>
        </is>
      </c>
      <c r="K25" t="inlineStr">
        <is>
          <t>Approximately</t>
        </is>
      </c>
      <c r="L25" t="inlineStr">
        <is>
          <t>Middle</t>
        </is>
      </c>
      <c r="M25" t="inlineStr">
        <is>
          <t>Vaccinated</t>
        </is>
      </c>
      <c r="N25" t="n">
        <v>6</v>
      </c>
      <c r="O25" t="inlineStr">
        <is>
          <t>No family history</t>
        </is>
      </c>
      <c r="P25" t="inlineStr">
        <is>
          <t>Box filled</t>
        </is>
      </c>
      <c r="Q25" t="inlineStr">
        <is>
          <t>Hallo pizza once @2 years</t>
        </is>
      </c>
      <c r="R25" t="inlineStr">
        <is>
          <t>Not specified</t>
        </is>
      </c>
      <c r="S25" t="inlineStr">
        <is>
          <t>88</t>
        </is>
      </c>
      <c r="T25" t="inlineStr">
        <is>
          <t>76/46</t>
        </is>
      </c>
      <c r="U25" t="inlineStr">
        <is>
          <t>-</t>
        </is>
      </c>
      <c r="V25" t="inlineStr">
        <is>
          <t>-</t>
        </is>
      </c>
      <c r="W25" t="inlineStr">
        <is>
          <t>-</t>
        </is>
      </c>
      <c r="X25" t="inlineStr">
        <is>
          <t>-</t>
        </is>
      </c>
      <c r="Y25" t="inlineStr">
        <is>
          <t>31 kg</t>
        </is>
      </c>
      <c r="Z25" t="inlineStr">
        <is>
          <t>100 cm</t>
        </is>
      </c>
      <c r="AA25" t="inlineStr">
        <is>
          <t>-</t>
        </is>
      </c>
      <c r="AB25" t="inlineStr">
        <is>
          <t>-</t>
        </is>
      </c>
      <c r="AC25" t="inlineStr">
        <is>
          <t>-</t>
        </is>
      </c>
      <c r="AD25" t="inlineStr">
        <is>
          <t>-</t>
        </is>
      </c>
      <c r="AE25" t="inlineStr">
        <is>
          <t>-</t>
        </is>
      </c>
      <c r="AF25" t="inlineStr">
        <is>
          <t>Papules &amp; excoriation on flexres</t>
        </is>
      </c>
      <c r="AG25" t="inlineStr">
        <is>
          <t>Hyperlatinat plas</t>
        </is>
      </c>
      <c r="AH25" t="inlineStr">
        <is>
          <t>Debreneration &amp; excoriation</t>
        </is>
      </c>
      <c r="AI25" t="inlineStr">
        <is>
          <t>involved - neck, wrist, stifled, ankle heel</t>
        </is>
      </c>
      <c r="AJ25" t="inlineStr">
        <is>
          <t>Flexres</t>
        </is>
      </c>
      <c r="AK25" t="inlineStr">
        <is>
          <t>L</t>
        </is>
      </c>
      <c r="AL25" t="inlineStr">
        <is>
          <t>N</t>
        </is>
      </c>
      <c r="AM25" t="inlineStr">
        <is>
          <t>N</t>
        </is>
      </c>
      <c r="AN25" t="inlineStr">
        <is>
          <t>N</t>
        </is>
      </c>
      <c r="AO25" t="inlineStr">
        <is>
          <t>Polylymphotic</t>
        </is>
      </c>
      <c r="AP25" t="inlineStr">
        <is>
          <t>Papulies present</t>
        </is>
      </c>
      <c r="AQ25" t="inlineStr">
        <is>
          <t>Papulie-inpalantly</t>
        </is>
      </c>
      <c r="AR25" t="inlineStr">
        <is>
          <t>N</t>
        </is>
      </c>
      <c r="AS25" t="inlineStr">
        <is>
          <t>N</t>
        </is>
      </c>
      <c r="AT25" t="inlineStr">
        <is>
          <t>N</t>
        </is>
      </c>
      <c r="AU25" t="inlineStr">
        <is>
          <t>N</t>
        </is>
      </c>
      <c r="AV25" t="inlineStr">
        <is>
          <t>27%</t>
        </is>
      </c>
      <c r="AW25" t="n">
        <v>1</v>
      </c>
      <c r="AX25" t="n">
        <v>0</v>
      </c>
      <c r="AY25" t="n">
        <v>0</v>
      </c>
      <c r="AZ25" t="n">
        <v>4</v>
      </c>
      <c r="BA25" t="n">
        <v>2</v>
      </c>
      <c r="BB25" t="n">
        <v>3</v>
      </c>
      <c r="BC25" t="n">
        <v>5</v>
      </c>
      <c r="BD25" t="n">
        <v>8</v>
      </c>
      <c r="BE25" t="n">
        <v>6</v>
      </c>
      <c r="BF25" t="n">
        <v>14</v>
      </c>
      <c r="BG25" t="n">
        <v>32</v>
      </c>
      <c r="BH25" t="inlineStr">
        <is>
          <t>TCD/W DV Atopic Las</t>
        </is>
      </c>
      <c r="BI25" t="inlineStr">
        <is>
          <t>Na 8</t>
        </is>
      </c>
      <c r="BJ25" t="inlineStr">
        <is>
          <t>25</t>
        </is>
      </c>
      <c r="BK25" t="inlineStr">
        <is>
          <t>7</t>
        </is>
      </c>
      <c r="BL25" t="inlineStr"/>
      <c r="BM25" t="inlineStr"/>
      <c r="BN25" t="inlineStr"/>
      <c r="BO25" t="inlineStr"/>
      <c r="BP25" t="inlineStr"/>
      <c r="BQ25" t="inlineStr"/>
      <c r="BR25" t="inlineStr"/>
      <c r="BS25" t="inlineStr">
        <is>
          <t>33.9</t>
        </is>
      </c>
      <c r="BT25" t="inlineStr"/>
      <c r="BU25" t="inlineStr"/>
      <c r="BV25" t="inlineStr"/>
      <c r="BW25" t="inlineStr">
        <is>
          <t>189 / 759</t>
        </is>
      </c>
      <c r="BX25" t="inlineStr"/>
      <c r="BY25" t="inlineStr"/>
      <c r="BZ25" t="inlineStr"/>
      <c r="CA25" t="inlineStr"/>
      <c r="CB25" t="inlineStr"/>
      <c r="CC25" t="inlineStr"/>
      <c r="CD25" t="inlineStr"/>
      <c r="CE25" t="inlineStr"/>
      <c r="CF25" t="inlineStr">
        <is>
          <t>Normal</t>
        </is>
      </c>
      <c r="CG25" t="inlineStr">
        <is>
          <t>ECHO 100 count on creases</t>
        </is>
      </c>
      <c r="CH25" t="inlineStr">
        <is>
          <t>Tab Co-Cy 3</t>
        </is>
      </c>
      <c r="CI25" t="inlineStr">
        <is>
          <t>C 2 graphabadCream on creences</t>
        </is>
      </c>
      <c r="CJ25" t="inlineStr"/>
      <c r="CK25" t="inlineStr"/>
      <c r="CL25" t="inlineStr"/>
      <c r="CM25" t="inlineStr"/>
    </row>
    <row r="26">
      <c r="A26" t="inlineStr">
        <is>
          <t>4001</t>
        </is>
      </c>
      <c r="B26" t="n">
        <v>60.75448036193848</v>
      </c>
      <c r="C26" t="inlineStr">
        <is>
          <t>No skin infection</t>
        </is>
      </c>
      <c r="D26" t="inlineStr">
        <is>
          <t>Not specified</t>
        </is>
      </c>
      <c r="E26" t="inlineStr">
        <is>
          <t>Ring</t>
        </is>
      </c>
      <c r="F26" t="inlineStr">
        <is>
          <t>Itching , oozing, cuts</t>
        </is>
      </c>
      <c r="G26" t="inlineStr">
        <is>
          <t>W/o Atopy</t>
        </is>
      </c>
      <c r="H26" t="inlineStr">
        <is>
          <t>Student</t>
        </is>
      </c>
      <c r="I26" t="inlineStr">
        <is>
          <t>Preterm</t>
        </is>
      </c>
      <c r="J26" t="inlineStr">
        <is>
          <t>3 kg</t>
        </is>
      </c>
      <c r="K26" t="inlineStr">
        <is>
          <t>Student, 9th</t>
        </is>
      </c>
      <c r="L26" t="inlineStr">
        <is>
          <t>Not specified</t>
        </is>
      </c>
      <c r="M26" t="inlineStr">
        <is>
          <t>Vaccinated w/o COVID vaccination</t>
        </is>
      </c>
      <c r="N26" t="n">
        <v>6</v>
      </c>
      <c r="O26" t="inlineStr">
        <is>
          <t>Atopy in mother (dermialitic)</t>
        </is>
      </c>
      <c r="P26" t="inlineStr">
        <is>
          <t>[O]+ [F-] =&gt; [F-]</t>
        </is>
      </c>
      <c r="Q26" t="inlineStr">
        <is>
          <t>No hospital admission</t>
        </is>
      </c>
      <c r="R26" t="inlineStr">
        <is>
          <t>Stage 1</t>
        </is>
      </c>
      <c r="S26" t="inlineStr">
        <is>
          <t>78</t>
        </is>
      </c>
      <c r="T26" t="inlineStr">
        <is>
          <t>1</t>
        </is>
      </c>
      <c r="U26" t="inlineStr">
        <is>
          <t>E</t>
        </is>
      </c>
      <c r="V26" t="inlineStr">
        <is>
          <t>E</t>
        </is>
      </c>
      <c r="W26" t="inlineStr">
        <is>
          <t>E</t>
        </is>
      </c>
      <c r="X26" t="inlineStr">
        <is>
          <t>Not specified</t>
        </is>
      </c>
      <c r="Y26" t="inlineStr">
        <is>
          <t>61 kg</t>
        </is>
      </c>
      <c r="Z26" t="inlineStr">
        <is>
          <t>158 inch</t>
        </is>
      </c>
      <c r="AA26" t="inlineStr">
        <is>
          <t>Clear</t>
        </is>
      </c>
      <c r="AB26" t="inlineStr">
        <is>
          <t>Normal</t>
        </is>
      </c>
      <c r="AC26" t="inlineStr">
        <is>
          <t>Non Tending</t>
        </is>
      </c>
      <c r="AD26" t="inlineStr">
        <is>
          <t>Non Tending</t>
        </is>
      </c>
      <c r="AE26" t="inlineStr">
        <is>
          <t>Non Tending</t>
        </is>
      </c>
      <c r="AF26" t="inlineStr">
        <is>
          <t>Hyp LI</t>
        </is>
      </c>
      <c r="AG26" t="inlineStr">
        <is>
          <t>Hyp LI</t>
        </is>
      </c>
      <c r="AH26" t="inlineStr">
        <is>
          <t>Hyp LI</t>
        </is>
      </c>
      <c r="AI26" t="inlineStr">
        <is>
          <t>Hyperflexion in flexures 2</t>
        </is>
      </c>
      <c r="AJ26" t="inlineStr">
        <is>
          <t>Extremities</t>
        </is>
      </c>
      <c r="AK26" t="inlineStr">
        <is>
          <t>Hyp LI</t>
        </is>
      </c>
      <c r="AL26" t="inlineStr">
        <is>
          <t>Not specified</t>
        </is>
      </c>
      <c r="AM26" t="inlineStr">
        <is>
          <t>Not specified</t>
        </is>
      </c>
      <c r="AN26" t="inlineStr">
        <is>
          <t>Not specified</t>
        </is>
      </c>
      <c r="AO26" t="inlineStr">
        <is>
          <t>Not specified</t>
        </is>
      </c>
      <c r="AP26" t="inlineStr">
        <is>
          <t>Not specified</t>
        </is>
      </c>
      <c r="AQ26" t="inlineStr">
        <is>
          <t>Hyp LI</t>
        </is>
      </c>
      <c r="AR26" t="inlineStr">
        <is>
          <t>Not specified</t>
        </is>
      </c>
      <c r="AS26" t="inlineStr">
        <is>
          <t>Not specified</t>
        </is>
      </c>
      <c r="AT26" t="inlineStr">
        <is>
          <t>Not specified</t>
        </is>
      </c>
      <c r="AU26" t="inlineStr">
        <is>
          <t>Not specified</t>
        </is>
      </c>
      <c r="AV26" t="inlineStr">
        <is>
          <t>3-4%</t>
        </is>
      </c>
      <c r="AW26" t="n">
        <v>0</v>
      </c>
      <c r="AX26" t="n">
        <v>0</v>
      </c>
      <c r="AY26" t="n">
        <v>2</v>
      </c>
      <c r="AZ26" t="n">
        <v>0</v>
      </c>
      <c r="BA26" t="n">
        <v>2</v>
      </c>
      <c r="BB26" t="n">
        <v>2</v>
      </c>
      <c r="BC26" t="n">
        <v>6</v>
      </c>
      <c r="BD26" t="n">
        <v>7</v>
      </c>
      <c r="BE26" t="n">
        <v>3</v>
      </c>
      <c r="BF26" t="n">
        <v>10</v>
      </c>
      <c r="BG26" t="n">
        <v>32</v>
      </c>
      <c r="BH26" t="inlineStr">
        <is>
          <t>Atopic Dermatitis</t>
        </is>
      </c>
      <c r="BI26" t="inlineStr">
        <is>
          <t>40.4</t>
        </is>
      </c>
      <c r="BJ26" t="inlineStr">
        <is>
          <t>Not specified</t>
        </is>
      </c>
      <c r="BK26" t="inlineStr">
        <is>
          <t>Not specified</t>
        </is>
      </c>
      <c r="BL26" t="inlineStr">
        <is>
          <t>Not specified</t>
        </is>
      </c>
      <c r="BM26" t="inlineStr">
        <is>
          <t>Not specified</t>
        </is>
      </c>
      <c r="BN26" t="inlineStr">
        <is>
          <t>Not specified</t>
        </is>
      </c>
      <c r="BO26" t="inlineStr">
        <is>
          <t>Not specified</t>
        </is>
      </c>
      <c r="BP26" t="inlineStr">
        <is>
          <t>Not specified</t>
        </is>
      </c>
      <c r="BQ26" t="inlineStr">
        <is>
          <t>Not specified</t>
        </is>
      </c>
      <c r="BR26" t="inlineStr">
        <is>
          <t>Not specified</t>
        </is>
      </c>
      <c r="BS26" t="inlineStr">
        <is>
          <t>Not specified</t>
        </is>
      </c>
      <c r="BT26" t="inlineStr">
        <is>
          <t>Not specified</t>
        </is>
      </c>
      <c r="BU26" t="inlineStr">
        <is>
          <t>Not specified</t>
        </is>
      </c>
      <c r="BV26" t="inlineStr">
        <is>
          <t>Not specified</t>
        </is>
      </c>
      <c r="BW26" t="inlineStr">
        <is>
          <t>40.4</t>
        </is>
      </c>
      <c r="BX26" t="inlineStr">
        <is>
          <t>Not specified</t>
        </is>
      </c>
      <c r="BY26" t="inlineStr">
        <is>
          <t>Not specified</t>
        </is>
      </c>
      <c r="BZ26" t="inlineStr">
        <is>
          <t>Not specified</t>
        </is>
      </c>
      <c r="CA26" t="inlineStr">
        <is>
          <t>Not specified</t>
        </is>
      </c>
      <c r="CB26" t="inlineStr">
        <is>
          <t>Not specified</t>
        </is>
      </c>
      <c r="CC26" t="inlineStr">
        <is>
          <t>Not specified</t>
        </is>
      </c>
      <c r="CD26" t="inlineStr">
        <is>
          <t>Not specified</t>
        </is>
      </c>
      <c r="CE26" t="inlineStr">
        <is>
          <t>Not specified</t>
        </is>
      </c>
      <c r="CF26" t="inlineStr">
        <is>
          <t>Not specified</t>
        </is>
      </c>
      <c r="CG26" t="inlineStr">
        <is>
          <t>Not specified</t>
        </is>
      </c>
      <c r="CH26" t="inlineStr">
        <is>
          <t>Atopic Dermatitis</t>
        </is>
      </c>
      <c r="CI26" t="inlineStr">
        <is>
          <t>Cream heavenly LA-OD, cream O1% extex, spray cream LA-OP, FBS mgayat</t>
        </is>
      </c>
      <c r="CJ26" t="inlineStr"/>
      <c r="CK26" t="inlineStr">
        <is>
          <t>2 CRp 0.5=E, Haemoglobin 12.5=y, blood sugar mgayat=100</t>
        </is>
      </c>
      <c r="CL26" t="inlineStr"/>
      <c r="CM26" t="inlineStr"/>
    </row>
    <row r="27">
      <c r="A27" t="inlineStr">
        <is>
          <t>4114</t>
        </is>
      </c>
      <c r="B27" t="n">
        <v>60.54108095169067</v>
      </c>
      <c r="C27" t="inlineStr">
        <is>
          <t>x 2 yrs (since birth)</t>
        </is>
      </c>
      <c r="D27" t="inlineStr">
        <is>
          <t>scalp</t>
        </is>
      </c>
      <c r="E27" t="inlineStr">
        <is>
          <t>scalp, then -&gt; upper limbs - confluing</t>
        </is>
      </c>
      <c r="F27" t="inlineStr">
        <is>
          <t>no improvement in recent P</t>
        </is>
      </c>
      <c r="G27" t="inlineStr">
        <is>
          <t>topical steroid</t>
        </is>
      </c>
      <c r="H27" t="inlineStr">
        <is>
          <t>Preterm/Postterm: No improvement in recent P, Birth weight: 2.5 kg</t>
        </is>
      </c>
      <c r="I27" t="inlineStr">
        <is>
          <t>No improvement in recent P</t>
        </is>
      </c>
      <c r="J27" t="inlineStr">
        <is>
          <t>2.5 kg</t>
        </is>
      </c>
      <c r="K27" t="inlineStr">
        <is>
          <t>received</t>
        </is>
      </c>
      <c r="L27" t="inlineStr">
        <is>
          <t>not indicated</t>
        </is>
      </c>
      <c r="M27" t="inlineStr">
        <is>
          <t>"&gt;16 months</t>
        </is>
      </c>
      <c r="N27" t="n">
        <v>1</v>
      </c>
      <c r="O27" t="inlineStr">
        <is>
          <t>AD</t>
        </is>
      </c>
      <c r="P27" t="inlineStr">
        <is>
          <t>Only one child.</t>
        </is>
      </c>
      <c r="Q27" t="inlineStr"/>
      <c r="R27" t="inlineStr"/>
      <c r="S27" t="inlineStr"/>
      <c r="T27" t="inlineStr">
        <is>
          <t>70/54mmHg</t>
        </is>
      </c>
      <c r="U27" t="inlineStr">
        <is>
          <t>Not specified</t>
        </is>
      </c>
      <c r="V27" t="inlineStr">
        <is>
          <t>Not specified</t>
        </is>
      </c>
      <c r="W27" t="inlineStr">
        <is>
          <t>Not specified</t>
        </is>
      </c>
      <c r="X27" t="inlineStr">
        <is>
          <t>3 LNS palpated in posterior triangle fossa</t>
        </is>
      </c>
      <c r="Y27" t="inlineStr">
        <is>
          <t>11 kg</t>
        </is>
      </c>
      <c r="Z27" t="inlineStr">
        <is>
          <t>82 cm</t>
        </is>
      </c>
      <c r="AA27" t="inlineStr">
        <is>
          <t>Not specified</t>
        </is>
      </c>
      <c r="AB27" t="inlineStr">
        <is>
          <t>1 LN in left 1x2 cm 2LNS in rt 2x2 cm</t>
        </is>
      </c>
      <c r="AC27" t="inlineStr">
        <is>
          <t>Not specified</t>
        </is>
      </c>
      <c r="AD27" t="inlineStr">
        <is>
          <t>Not specified</t>
        </is>
      </c>
      <c r="AE27" t="inlineStr">
        <is>
          <t>Not specified</t>
        </is>
      </c>
      <c r="AF27" t="inlineStr">
        <is>
          <t>Erythematous lesions over face</t>
        </is>
      </c>
      <c r="AG27" t="inlineStr">
        <is>
          <t>Not specified</t>
        </is>
      </c>
      <c r="AH27" t="inlineStr">
        <is>
          <t>Not specified</t>
        </is>
      </c>
      <c r="AI27" t="inlineStr">
        <is>
          <t>Not specified</t>
        </is>
      </c>
      <c r="AJ27" t="inlineStr">
        <is>
          <t>Nail Folds</t>
        </is>
      </c>
      <c r="AK27" t="inlineStr">
        <is>
          <t>Not specified</t>
        </is>
      </c>
      <c r="AL27" t="inlineStr">
        <is>
          <t>Not specified</t>
        </is>
      </c>
      <c r="AM27" t="inlineStr">
        <is>
          <t>Not specified</t>
        </is>
      </c>
      <c r="AN27" t="inlineStr">
        <is>
          <t>Not specified</t>
        </is>
      </c>
      <c r="AO27" t="inlineStr">
        <is>
          <t>Non-matted, fine</t>
        </is>
      </c>
      <c r="AP27" t="inlineStr"/>
      <c r="AQ27" t="inlineStr">
        <is>
          <t>Not specified</t>
        </is>
      </c>
      <c r="AR27" t="inlineStr">
        <is>
          <t>Not specified</t>
        </is>
      </c>
      <c r="AS27" t="inlineStr">
        <is>
          <t>Not specified</t>
        </is>
      </c>
      <c r="AT27" t="inlineStr">
        <is>
          <t>Not specified</t>
        </is>
      </c>
      <c r="AU27" t="inlineStr">
        <is>
          <t>Not specified</t>
        </is>
      </c>
      <c r="AV27" t="inlineStr">
        <is>
          <t>37.5</t>
        </is>
      </c>
      <c r="AW27" t="n">
        <v>2</v>
      </c>
      <c r="AX27" t="n">
        <v>0</v>
      </c>
      <c r="AY27" t="n">
        <v>2</v>
      </c>
      <c r="AZ27" t="n">
        <v>0</v>
      </c>
      <c r="BA27" t="n">
        <v>3</v>
      </c>
      <c r="BB27" t="n">
        <v>0</v>
      </c>
      <c r="BC27" t="n">
        <v>4</v>
      </c>
      <c r="BD27" t="n">
        <v>10</v>
      </c>
      <c r="BE27" t="n">
        <v>8</v>
      </c>
      <c r="BF27" t="n">
        <v>18</v>
      </c>
      <c r="BG27" t="n">
        <v>54</v>
      </c>
      <c r="BH27" t="inlineStr">
        <is>
          <t>Atopic Dermatitis</t>
        </is>
      </c>
      <c r="BI27" t="inlineStr">
        <is>
          <t>Not specified</t>
        </is>
      </c>
      <c r="BJ27" t="inlineStr">
        <is>
          <t>Not specified</t>
        </is>
      </c>
      <c r="BK27" t="inlineStr">
        <is>
          <t>Not specified</t>
        </is>
      </c>
      <c r="BL27" t="inlineStr">
        <is>
          <t>Not specified</t>
        </is>
      </c>
      <c r="BM27" t="inlineStr">
        <is>
          <t>Not specified</t>
        </is>
      </c>
      <c r="BN27" t="inlineStr">
        <is>
          <t>Not specified</t>
        </is>
      </c>
      <c r="BO27" t="inlineStr">
        <is>
          <t>Not specified</t>
        </is>
      </c>
      <c r="BP27" t="inlineStr">
        <is>
          <t>Not specified</t>
        </is>
      </c>
      <c r="BQ27" t="inlineStr">
        <is>
          <t>Not specified</t>
        </is>
      </c>
      <c r="BR27" t="inlineStr">
        <is>
          <t>Not specified</t>
        </is>
      </c>
      <c r="BS27" t="inlineStr">
        <is>
          <t>Not specified</t>
        </is>
      </c>
      <c r="BT27" t="inlineStr">
        <is>
          <t>Not specified</t>
        </is>
      </c>
      <c r="BU27" t="inlineStr">
        <is>
          <t>Not specified</t>
        </is>
      </c>
      <c r="BV27" t="inlineStr">
        <is>
          <t>Not specified</t>
        </is>
      </c>
      <c r="BW27" t="inlineStr">
        <is>
          <t>Not specified</t>
        </is>
      </c>
      <c r="BX27" t="inlineStr">
        <is>
          <t>Not specified</t>
        </is>
      </c>
      <c r="BY27" t="inlineStr">
        <is>
          <t>Not specified</t>
        </is>
      </c>
      <c r="BZ27" t="inlineStr">
        <is>
          <t>Not specified</t>
        </is>
      </c>
      <c r="CA27" t="inlineStr">
        <is>
          <t>Not specified</t>
        </is>
      </c>
      <c r="CB27" t="inlineStr">
        <is>
          <t>Not specified</t>
        </is>
      </c>
      <c r="CC27" t="inlineStr">
        <is>
          <t>5-19 E-R 155</t>
        </is>
      </c>
      <c r="CD27" t="inlineStr">
        <is>
          <t>Not specified</t>
        </is>
      </c>
      <c r="CE27" t="inlineStr">
        <is>
          <t>Not specified</t>
        </is>
      </c>
      <c r="CF27" t="inlineStr">
        <is>
          <t>Not specified</t>
        </is>
      </c>
      <c r="CG27" t="inlineStr">
        <is>
          <t>Not specified</t>
        </is>
      </c>
      <c r="CH27" t="inlineStr">
        <is>
          <t>Atopic Dermatitis</t>
        </is>
      </c>
      <c r="CI27" t="inlineStr">
        <is>
          <t>Topical Steroids (5mg/5ml)</t>
        </is>
      </c>
      <c r="CJ27" t="inlineStr"/>
      <c r="CK27" t="inlineStr"/>
      <c r="CL27" t="inlineStr"/>
      <c r="CM27" t="inlineStr"/>
    </row>
    <row r="28">
      <c r="A28" t="inlineStr">
        <is>
          <t>4466</t>
        </is>
      </c>
      <c r="B28" t="n">
        <v>54.47792983055115</v>
      </c>
      <c r="C28" t="inlineStr">
        <is>
          <t>Not specified</t>
        </is>
      </c>
      <c r="D28" t="inlineStr">
        <is>
          <t>Ouzig</t>
        </is>
      </c>
      <c r="E28" t="inlineStr">
        <is>
          <t>Clothing</t>
        </is>
      </c>
      <c r="F28" t="inlineStr">
        <is>
          <t>Excoriation</t>
        </is>
      </c>
      <c r="G28" t="inlineStr">
        <is>
          <t>1. Systemic (thread) 2. Topical</t>
        </is>
      </c>
      <c r="H28" t="inlineStr">
        <is>
          <t>Birth: Premature - 8 months / Postterm - 2.5 kg</t>
        </is>
      </c>
      <c r="I28" t="inlineStr">
        <is>
          <t>Premature</t>
        </is>
      </c>
      <c r="J28" t="inlineStr">
        <is>
          <t>knew</t>
        </is>
      </c>
      <c r="K28" t="inlineStr">
        <is>
          <t>Ps Neurodevelopmental 6</t>
        </is>
      </c>
      <c r="L28" t="inlineStr">
        <is>
          <t>16 Ozusp</t>
        </is>
      </c>
      <c r="M28" t="inlineStr">
        <is>
          <t>Complete 6 years</t>
        </is>
      </c>
      <c r="N28" t="n">
        <v>1</v>
      </c>
      <c r="O28" t="inlineStr">
        <is>
          <t>Cold and Run in 8 months Malting 40 years</t>
        </is>
      </c>
      <c r="P28" t="inlineStr">
        <is>
          <t>Not specified</t>
        </is>
      </c>
      <c r="Q28" t="inlineStr">
        <is>
          <t>Not specified</t>
        </is>
      </c>
      <c r="R28" t="inlineStr">
        <is>
          <t>Not specified</t>
        </is>
      </c>
      <c r="S28" t="inlineStr">
        <is>
          <t>-</t>
        </is>
      </c>
      <c r="T28" t="inlineStr">
        <is>
          <t>1F</t>
        </is>
      </c>
      <c r="U28" t="inlineStr">
        <is>
          <t>-</t>
        </is>
      </c>
      <c r="V28" t="inlineStr">
        <is>
          <t>-</t>
        </is>
      </c>
      <c r="W28" t="inlineStr">
        <is>
          <t>-</t>
        </is>
      </c>
      <c r="X28" t="inlineStr">
        <is>
          <t>-</t>
        </is>
      </c>
      <c r="Y28" t="inlineStr">
        <is>
          <t>-</t>
        </is>
      </c>
      <c r="Z28" t="inlineStr">
        <is>
          <t>-</t>
        </is>
      </c>
      <c r="AA28" t="inlineStr">
        <is>
          <t>-</t>
        </is>
      </c>
      <c r="AB28" t="inlineStr">
        <is>
          <t>-</t>
        </is>
      </c>
      <c r="AC28" t="inlineStr"/>
      <c r="AD28" t="inlineStr">
        <is>
          <t>-</t>
        </is>
      </c>
      <c r="AE28" t="inlineStr"/>
      <c r="AF28" t="inlineStr"/>
      <c r="AG28" t="inlineStr">
        <is>
          <t>- (Knee)</t>
        </is>
      </c>
      <c r="AH28" t="inlineStr"/>
      <c r="AI28" t="inlineStr">
        <is>
          <t>-</t>
        </is>
      </c>
      <c r="AJ28" t="inlineStr">
        <is>
          <t>- (Warm</t>
        </is>
      </c>
      <c r="AK28" t="inlineStr"/>
      <c r="AL28" t="inlineStr"/>
      <c r="AM28" t="inlineStr"/>
      <c r="AN28" t="inlineStr"/>
      <c r="AO28" t="inlineStr"/>
      <c r="AP28" t="inlineStr"/>
      <c r="AQ28" t="inlineStr">
        <is>
          <t>-</t>
        </is>
      </c>
      <c r="AR28" t="inlineStr">
        <is>
          <t>Multiple small, irregular, papular lesion present on LH &amp; LL</t>
        </is>
      </c>
      <c r="AS28" t="inlineStr"/>
      <c r="AT28" t="inlineStr"/>
      <c r="AU28" t="inlineStr"/>
      <c r="AV28" t="inlineStr">
        <is>
          <t>5-6%</t>
        </is>
      </c>
      <c r="AW28" t="n">
        <v>1</v>
      </c>
      <c r="AX28" t="n">
        <v>0</v>
      </c>
      <c r="AY28" t="n">
        <v>6</v>
      </c>
      <c r="AZ28" t="n">
        <v>1</v>
      </c>
      <c r="BA28" t="n">
        <v>2</v>
      </c>
      <c r="BB28" t="n">
        <v>2</v>
      </c>
      <c r="BC28" t="n">
        <v>6</v>
      </c>
      <c r="BD28" t="n">
        <v>6</v>
      </c>
      <c r="BE28" t="n">
        <v>3</v>
      </c>
      <c r="BF28" t="n">
        <v>9</v>
      </c>
      <c r="BG28" t="n">
        <v>31</v>
      </c>
      <c r="BH28" t="inlineStr">
        <is>
          <t>Not specified</t>
        </is>
      </c>
      <c r="BI28" t="inlineStr">
        <is>
          <t>Not specified</t>
        </is>
      </c>
      <c r="BJ28" t="inlineStr">
        <is>
          <t>Not specified</t>
        </is>
      </c>
      <c r="BK28" t="inlineStr">
        <is>
          <t>Not specified</t>
        </is>
      </c>
      <c r="BL28" t="inlineStr">
        <is>
          <t>Not specified</t>
        </is>
      </c>
      <c r="BM28" t="inlineStr">
        <is>
          <t>Not specified</t>
        </is>
      </c>
      <c r="BN28" t="inlineStr">
        <is>
          <t>Not specified</t>
        </is>
      </c>
      <c r="BO28" t="inlineStr">
        <is>
          <t>Not specified</t>
        </is>
      </c>
      <c r="BP28" t="inlineStr">
        <is>
          <t>Not specified</t>
        </is>
      </c>
      <c r="BQ28" t="inlineStr">
        <is>
          <t>Not specified</t>
        </is>
      </c>
      <c r="BR28" t="inlineStr">
        <is>
          <t>Not specified</t>
        </is>
      </c>
      <c r="BS28" t="inlineStr">
        <is>
          <t>Not specified</t>
        </is>
      </c>
      <c r="BT28" t="inlineStr">
        <is>
          <t>Not specified</t>
        </is>
      </c>
      <c r="BU28" t="inlineStr">
        <is>
          <t>Not specified</t>
        </is>
      </c>
      <c r="BV28" t="inlineStr">
        <is>
          <t>Not specified</t>
        </is>
      </c>
      <c r="BW28" t="inlineStr">
        <is>
          <t>Not specified</t>
        </is>
      </c>
      <c r="BX28" t="inlineStr">
        <is>
          <t>Not specified</t>
        </is>
      </c>
      <c r="BY28" t="inlineStr">
        <is>
          <t>Not specified</t>
        </is>
      </c>
      <c r="BZ28" t="inlineStr">
        <is>
          <t>Not specified</t>
        </is>
      </c>
      <c r="CA28" t="inlineStr">
        <is>
          <t>Not specified</t>
        </is>
      </c>
      <c r="CB28" t="inlineStr">
        <is>
          <t>Not specified</t>
        </is>
      </c>
      <c r="CC28" t="inlineStr">
        <is>
          <t>Not specified</t>
        </is>
      </c>
      <c r="CD28" t="inlineStr">
        <is>
          <t>Not specified</t>
        </is>
      </c>
      <c r="CE28" t="inlineStr">
        <is>
          <t>Not specified</t>
        </is>
      </c>
      <c r="CF28" t="inlineStr">
        <is>
          <t>Not specified</t>
        </is>
      </c>
      <c r="CG28" t="inlineStr">
        <is>
          <t>-</t>
        </is>
      </c>
      <c r="CH28" t="inlineStr">
        <is>
          <t>Atopic Dermatitis</t>
        </is>
      </c>
      <c r="CI28" t="inlineStr"/>
      <c r="CJ28" t="inlineStr">
        <is>
          <t>Not specified</t>
        </is>
      </c>
      <c r="CK28" t="inlineStr">
        <is>
          <t>Not specified</t>
        </is>
      </c>
      <c r="CL28" t="inlineStr">
        <is>
          <t>Not specified</t>
        </is>
      </c>
      <c r="CM28" t="inlineStr">
        <is>
          <t>Not specified</t>
        </is>
      </c>
    </row>
    <row r="29">
      <c r="A29" t="inlineStr">
        <is>
          <t>3973</t>
        </is>
      </c>
      <c r="B29" t="n">
        <v>60.6129457950592</v>
      </c>
      <c r="C29" t="inlineStr">
        <is>
          <t>11/2 month</t>
        </is>
      </c>
      <c r="D29" t="inlineStr">
        <is>
          <t>Face</t>
        </is>
      </c>
      <c r="E29" t="inlineStr">
        <is>
          <t>Then spread to body folds (neck, antecublical &amp; popedal folds)</t>
        </is>
      </c>
      <c r="F29" t="inlineStr">
        <is>
          <t>Later on involves most parts</t>
        </is>
      </c>
      <c r="G29" t="inlineStr">
        <is>
          <t>Not specified</t>
        </is>
      </c>
      <c r="H29" t="inlineStr">
        <is>
          <t>No aloidy</t>
        </is>
      </c>
      <c r="I29" t="inlineStr">
        <is>
          <t>Pre term</t>
        </is>
      </c>
      <c r="J29" t="inlineStr">
        <is>
          <t>2.75kg</t>
        </is>
      </c>
      <c r="K29" t="inlineStr">
        <is>
          <t>Normal</t>
        </is>
      </c>
      <c r="L29" t="inlineStr">
        <is>
          <t>Not specified</t>
        </is>
      </c>
      <c r="M29" t="inlineStr">
        <is>
          <t>Upto dake</t>
        </is>
      </c>
      <c r="N29" t="n">
        <v>4</v>
      </c>
      <c r="O29" t="inlineStr">
        <is>
          <t>Family tree in hereditary &amp; genetic disease</t>
        </is>
      </c>
      <c r="P29" t="inlineStr">
        <is>
          <t>Not specified</t>
        </is>
      </c>
      <c r="Q29" t="inlineStr">
        <is>
          <t>Not specified</t>
        </is>
      </c>
      <c r="R29" t="inlineStr">
        <is>
          <t>Not specified</t>
        </is>
      </c>
      <c r="S29" t="inlineStr">
        <is>
          <t>-</t>
        </is>
      </c>
      <c r="T29" t="inlineStr">
        <is>
          <t>-</t>
        </is>
      </c>
      <c r="U29" t="inlineStr">
        <is>
          <t>-</t>
        </is>
      </c>
      <c r="V29" t="inlineStr">
        <is>
          <t>-</t>
        </is>
      </c>
      <c r="W29" t="inlineStr">
        <is>
          <t>-</t>
        </is>
      </c>
      <c r="X29" t="inlineStr">
        <is>
          <t>-</t>
        </is>
      </c>
      <c r="Y29" t="inlineStr">
        <is>
          <t>85kg</t>
        </is>
      </c>
      <c r="Z29" t="inlineStr">
        <is>
          <t>135 cm</t>
        </is>
      </c>
      <c r="AA29" t="inlineStr">
        <is>
          <t>- WNL</t>
        </is>
      </c>
      <c r="AB29" t="inlineStr">
        <is>
          <t>-</t>
        </is>
      </c>
      <c r="AC29" t="inlineStr">
        <is>
          <t>-</t>
        </is>
      </c>
      <c r="AD29" t="inlineStr">
        <is>
          <t>-</t>
        </is>
      </c>
      <c r="AE29" t="inlineStr">
        <is>
          <t>-</t>
        </is>
      </c>
      <c r="AF29" t="inlineStr">
        <is>
          <t>Not specified</t>
        </is>
      </c>
      <c r="AG29" t="inlineStr">
        <is>
          <t>Not specified</t>
        </is>
      </c>
      <c r="AH29" t="inlineStr">
        <is>
          <t>Not specified</t>
        </is>
      </c>
      <c r="AI29" t="inlineStr">
        <is>
          <t>Not specified</t>
        </is>
      </c>
      <c r="AJ29" t="inlineStr">
        <is>
          <t>Not specified</t>
        </is>
      </c>
      <c r="AK29" t="inlineStr">
        <is>
          <t>Not specified</t>
        </is>
      </c>
      <c r="AL29" t="inlineStr">
        <is>
          <t>Not specified</t>
        </is>
      </c>
      <c r="AM29" t="inlineStr">
        <is>
          <t>Not specified</t>
        </is>
      </c>
      <c r="AN29" t="inlineStr">
        <is>
          <t>Not specified</t>
        </is>
      </c>
      <c r="AO29" t="inlineStr">
        <is>
          <t>Not specified</t>
        </is>
      </c>
      <c r="AP29" t="inlineStr">
        <is>
          <t>Not specified</t>
        </is>
      </c>
      <c r="AQ29" t="inlineStr">
        <is>
          <t>Not specified</t>
        </is>
      </c>
      <c r="AR29" t="inlineStr">
        <is>
          <t>Not specified</t>
        </is>
      </c>
      <c r="AS29" t="inlineStr">
        <is>
          <t>Not specified</t>
        </is>
      </c>
      <c r="AT29" t="inlineStr">
        <is>
          <t>Not specified</t>
        </is>
      </c>
      <c r="AU29" t="inlineStr">
        <is>
          <t>Not specified</t>
        </is>
      </c>
      <c r="AV29" t="inlineStr">
        <is>
          <t>Not specified</t>
        </is>
      </c>
      <c r="AW29" t="n">
        <v>2</v>
      </c>
      <c r="AX29" t="n">
        <v>2</v>
      </c>
      <c r="AY29" t="n">
        <v>2</v>
      </c>
      <c r="AZ29" t="n">
        <v>1</v>
      </c>
      <c r="BA29" t="n">
        <v>1</v>
      </c>
      <c r="BB29" t="n">
        <v>1</v>
      </c>
      <c r="BC29" t="n">
        <v>6</v>
      </c>
      <c r="BD29" t="n">
        <v>4</v>
      </c>
      <c r="BE29" t="n">
        <v>5</v>
      </c>
      <c r="BF29" t="n">
        <v>11</v>
      </c>
      <c r="BG29" t="n">
        <v>34</v>
      </c>
      <c r="BH29" t="inlineStr">
        <is>
          <t>CDW Dr. S Handa Atopic Dermatitis</t>
        </is>
      </c>
      <c r="BI29" t="inlineStr">
        <is>
          <t>Not specified</t>
        </is>
      </c>
      <c r="BJ29" t="inlineStr">
        <is>
          <t>Not specified</t>
        </is>
      </c>
      <c r="BK29" t="inlineStr">
        <is>
          <t>Not specified</t>
        </is>
      </c>
      <c r="BL29" t="inlineStr">
        <is>
          <t>Not specified</t>
        </is>
      </c>
      <c r="BM29" t="inlineStr">
        <is>
          <t>Not specified</t>
        </is>
      </c>
      <c r="BN29" t="inlineStr">
        <is>
          <t>Not specified</t>
        </is>
      </c>
      <c r="BO29" t="inlineStr">
        <is>
          <t>Not specified</t>
        </is>
      </c>
      <c r="BP29" t="inlineStr">
        <is>
          <t>Not specified</t>
        </is>
      </c>
      <c r="BQ29" t="inlineStr">
        <is>
          <t>Not specified</t>
        </is>
      </c>
      <c r="BR29" t="inlineStr">
        <is>
          <t>Not specified</t>
        </is>
      </c>
      <c r="BS29" t="inlineStr">
        <is>
          <t>Not specified</t>
        </is>
      </c>
      <c r="BT29" t="inlineStr">
        <is>
          <t>Not specified</t>
        </is>
      </c>
      <c r="BU29" t="inlineStr">
        <is>
          <t>Not specified</t>
        </is>
      </c>
      <c r="BV29" t="inlineStr">
        <is>
          <t>Not specified</t>
        </is>
      </c>
      <c r="BW29" t="inlineStr">
        <is>
          <t>Not specified</t>
        </is>
      </c>
      <c r="BX29" t="inlineStr">
        <is>
          <t>Not specified</t>
        </is>
      </c>
      <c r="BY29" t="inlineStr">
        <is>
          <t>Not specified</t>
        </is>
      </c>
      <c r="BZ29" t="inlineStr">
        <is>
          <t>Not specified</t>
        </is>
      </c>
      <c r="CA29" t="inlineStr">
        <is>
          <t>Not specified</t>
        </is>
      </c>
      <c r="CB29" t="inlineStr">
        <is>
          <t>Not specified</t>
        </is>
      </c>
      <c r="CC29" t="inlineStr">
        <is>
          <t>Not specified</t>
        </is>
      </c>
      <c r="CD29" t="inlineStr">
        <is>
          <t>Not specified</t>
        </is>
      </c>
      <c r="CE29" t="inlineStr">
        <is>
          <t>Not specified</t>
        </is>
      </c>
      <c r="CF29" t="inlineStr">
        <is>
          <t>Not specified</t>
        </is>
      </c>
      <c r="CG29" t="inlineStr">
        <is>
          <t>Not specified</t>
        </is>
      </c>
      <c r="CH29" t="inlineStr">
        <is>
          <t>CDW Dr. S Handa Atopic Dermatitis</t>
        </is>
      </c>
      <c r="CI29" t="inlineStr">
        <is>
          <t>1. Topotograf od x 2 week 2 week 3. Sumosone la bd x 2 week od x 2 week 4. Loroicin pm x 2 week 5. Totograf od x 2 week 6. Nizoral 2% od x 3 month od x week</t>
        </is>
      </c>
      <c r="CJ29" t="inlineStr">
        <is>
          <t>Not specified</t>
        </is>
      </c>
      <c r="CK29" t="inlineStr">
        <is>
          <t>Not specified</t>
        </is>
      </c>
      <c r="CL29" t="inlineStr">
        <is>
          <t>Not specified</t>
        </is>
      </c>
      <c r="CM29" t="inlineStr">
        <is>
          <t>Not specified</t>
        </is>
      </c>
    </row>
    <row r="30">
      <c r="A30" t="inlineStr">
        <is>
          <t>4489</t>
        </is>
      </c>
      <c r="B30" t="n">
        <v>62.42748475074768</v>
      </c>
      <c r="C30" t="inlineStr">
        <is>
          <t>6 mos</t>
        </is>
      </c>
      <c r="D30" t="inlineStr">
        <is>
          <t>Extensive skin</t>
        </is>
      </c>
      <c r="E30" t="inlineStr">
        <is>
          <t>Not specific to an image</t>
        </is>
      </c>
      <c r="F30" t="inlineStr">
        <is>
          <t>Eczematous eczma, pruritis</t>
        </is>
      </c>
      <c r="G30" t="inlineStr">
        <is>
          <t>No treat</t>
        </is>
      </c>
      <c r="H30" t="inlineStr">
        <is>
          <t>No atopy, Head cold</t>
        </is>
      </c>
      <c r="I30" t="inlineStr">
        <is>
          <t>Preterm</t>
        </is>
      </c>
      <c r="J30" t="inlineStr">
        <is>
          <t>8.9 Kg</t>
        </is>
      </c>
      <c r="K30" t="inlineStr">
        <is>
          <t>4mos for sitCapture</t>
        </is>
      </c>
      <c r="L30" t="inlineStr">
        <is>
          <t>Not specified</t>
        </is>
      </c>
      <c r="M30" t="inlineStr">
        <is>
          <t>Complete fc</t>
        </is>
      </c>
      <c r="N30" t="n">
        <v>0</v>
      </c>
      <c r="O30" t="inlineStr">
        <is>
          <t>( Family tree heritable genetic disease )</t>
        </is>
      </c>
      <c r="P30" t="inlineStr">
        <is>
          <t>Not specified</t>
        </is>
      </c>
      <c r="Q30" t="inlineStr">
        <is>
          <t>Pe. is relno bronchial asthma, hyperalundisionism.</t>
        </is>
      </c>
      <c r="R30" t="inlineStr">
        <is>
          <t>Not specified</t>
        </is>
      </c>
      <c r="S30" t="inlineStr">
        <is>
          <t>Not specified</t>
        </is>
      </c>
      <c r="T30" t="inlineStr">
        <is>
          <t>Not specified</t>
        </is>
      </c>
      <c r="U30" t="inlineStr">
        <is>
          <t>Not specified</t>
        </is>
      </c>
      <c r="V30" t="inlineStr">
        <is>
          <t>Not specified</t>
        </is>
      </c>
      <c r="W30" t="inlineStr">
        <is>
          <t>Not specified</t>
        </is>
      </c>
      <c r="X30" t="inlineStr">
        <is>
          <t>Not specified</t>
        </is>
      </c>
      <c r="Y30" t="inlineStr">
        <is>
          <t>14.5 Kg</t>
        </is>
      </c>
      <c r="Z30" t="inlineStr">
        <is>
          <t>89 cm</t>
        </is>
      </c>
      <c r="AA30" t="inlineStr">
        <is>
          <t>NAD.</t>
        </is>
      </c>
      <c r="AB30" t="inlineStr">
        <is>
          <t>NAD.</t>
        </is>
      </c>
      <c r="AC30" t="inlineStr">
        <is>
          <t>NAD.</t>
        </is>
      </c>
      <c r="AD30" t="inlineStr">
        <is>
          <t>NAD.</t>
        </is>
      </c>
      <c r="AE30" t="inlineStr">
        <is>
          <t>NAD.</t>
        </is>
      </c>
      <c r="AF30" t="inlineStr">
        <is>
          <t>Not specified</t>
        </is>
      </c>
      <c r="AG30" t="inlineStr">
        <is>
          <t>#Ant尔nas 2</t>
        </is>
      </c>
      <c r="AH30" t="inlineStr">
        <is>
          <t>#{45</t>
        </is>
      </c>
      <c r="AI30" t="inlineStr">
        <is>
          <t>#Ant🐑 245</t>
        </is>
      </c>
      <c r="AJ30" t="inlineStr">
        <is>
          <t>#Ant慈善#Ant科普.Priority</t>
        </is>
      </c>
      <c r="AK30" t="inlineStr">
        <is>
          <t>#Ant科普.Priority</t>
        </is>
      </c>
      <c r="AL30" t="inlineStr">
        <is>
          <t>#Ant科普.Priority</t>
        </is>
      </c>
      <c r="AM30" t="inlineStr">
        <is>
          <t>#Ant科普.Priority</t>
        </is>
      </c>
      <c r="AN30" t="inlineStr">
        <is>
          <t>#Ant科普.Priority</t>
        </is>
      </c>
      <c r="AO30" t="inlineStr">
        <is>
          <t>[修胃四个</t>
        </is>
      </c>
      <c r="AP30" t="inlineStr">
        <is>
          <t>Eczma stomdpond ance alters profound</t>
        </is>
      </c>
      <c r="AQ30" t="inlineStr">
        <is>
          <t>none Strandpond allantly macs</t>
        </is>
      </c>
      <c r="AR30" t="inlineStr">
        <is>
          <t>[修胃四个</t>
        </is>
      </c>
      <c r="AS30" t="inlineStr">
        <is>
          <t>手</t>
        </is>
      </c>
      <c r="AT30" t="inlineStr">
        <is>
          <t>ilitation not spec</t>
        </is>
      </c>
      <c r="AU30" t="inlineStr">
        <is>
          <t>Litch bestd</t>
        </is>
      </c>
      <c r="AV30" t="inlineStr">
        <is>
          <t>Ant科普.Priority</t>
        </is>
      </c>
      <c r="AW30" t="n">
        <v>1</v>
      </c>
      <c r="AX30" t="n">
        <v>0</v>
      </c>
      <c r="AY30" t="n">
        <v>1</v>
      </c>
      <c r="AZ30" t="n">
        <v>1</v>
      </c>
      <c r="BA30" t="n">
        <v>0</v>
      </c>
      <c r="BB30" t="n">
        <v>1</v>
      </c>
      <c r="BC30" t="n">
        <v>6</v>
      </c>
      <c r="BD30" t="n">
        <v>4</v>
      </c>
      <c r="BE30" t="n">
        <v>6</v>
      </c>
      <c r="BF30" t="n">
        <v>13</v>
      </c>
      <c r="BG30" t="n">
        <v>36</v>
      </c>
      <c r="BH30" t="inlineStr">
        <is>
          <t>Atopic dermatitis(6)</t>
        </is>
      </c>
      <c r="BI30" t="inlineStr">
        <is>
          <t>Not specified</t>
        </is>
      </c>
      <c r="BJ30" t="inlineStr">
        <is>
          <t>Not specified</t>
        </is>
      </c>
      <c r="BK30" t="inlineStr">
        <is>
          <t>Not specified</t>
        </is>
      </c>
      <c r="BL30" t="inlineStr">
        <is>
          <t>Not specified</t>
        </is>
      </c>
      <c r="BM30" t="inlineStr">
        <is>
          <t>None shock ASL ALT</t>
        </is>
      </c>
      <c r="BN30" t="inlineStr">
        <is>
          <t>Not specified</t>
        </is>
      </c>
      <c r="BO30" t="inlineStr">
        <is>
          <t>Not specified</t>
        </is>
      </c>
      <c r="BP30" t="inlineStr">
        <is>
          <t>Not specified</t>
        </is>
      </c>
      <c r="BQ30" t="inlineStr">
        <is>
          <t>Not specified</t>
        </is>
      </c>
      <c r="BR30" t="inlineStr">
        <is>
          <t>Not specified</t>
        </is>
      </c>
      <c r="BS30" t="inlineStr">
        <is>
          <t>Not specified</t>
        </is>
      </c>
      <c r="BT30" t="inlineStr">
        <is>
          <t>None shock</t>
        </is>
      </c>
      <c r="BU30" t="inlineStr">
        <is>
          <t>Not specified</t>
        </is>
      </c>
      <c r="BV30" t="inlineStr">
        <is>
          <t>Spectorfinal</t>
        </is>
      </c>
      <c r="BW30" t="inlineStr">
        <is>
          <t>NAD.</t>
        </is>
      </c>
      <c r="BX30" t="inlineStr">
        <is>
          <t>None shock, UVUCG cannot confirm</t>
        </is>
      </c>
      <c r="BY30" t="inlineStr">
        <is>
          <t>Not specified</t>
        </is>
      </c>
      <c r="BZ30" t="inlineStr">
        <is>
          <t>Not specified</t>
        </is>
      </c>
      <c r="CA30" t="inlineStr">
        <is>
          <t>Not specified</t>
        </is>
      </c>
      <c r="CB30" t="inlineStr">
        <is>
          <t>None shock ECG</t>
        </is>
      </c>
      <c r="CC30" t="inlineStr">
        <is>
          <t>Not specified</t>
        </is>
      </c>
      <c r="CD30" t="inlineStr">
        <is>
          <t>None shock</t>
        </is>
      </c>
      <c r="CE30" t="inlineStr">
        <is>
          <t>Not specified</t>
        </is>
      </c>
      <c r="CF30" t="inlineStr">
        <is>
          <t>Not specified</t>
        </is>
      </c>
      <c r="CG30" t="inlineStr">
        <is>
          <t>Not specified</t>
        </is>
      </c>
      <c r="CH30" t="inlineStr">
        <is>
          <t>Atopic dermatitis</t>
        </is>
      </c>
      <c r="CI30" t="inlineStr">
        <is>
          <t>, oen 06/21. not op, 10mg/5m#mnamm OT ical, oth</t>
        </is>
      </c>
      <c r="CJ30" t="inlineStr"/>
      <c r="CK30" t="inlineStr"/>
      <c r="CL30" t="inlineStr"/>
      <c r="CM30" t="inlineStr"/>
    </row>
    <row r="31">
      <c r="A31" t="inlineStr">
        <is>
          <t>3956</t>
        </is>
      </c>
      <c r="B31" t="n">
        <v>53.1786470413208</v>
      </c>
      <c r="C31" t="inlineStr">
        <is>
          <t>0.93 day old</t>
        </is>
      </c>
      <c r="D31" t="inlineStr">
        <is>
          <t>Cheeks</t>
        </is>
      </c>
      <c r="E31" t="inlineStr">
        <is>
          <t>Anklebution form, Face, Wrist, Elbow, Cheeks, Ogiasm ears, Upper anterior aspect of chest.</t>
        </is>
      </c>
      <c r="F31" t="inlineStr">
        <is>
          <t>Halo oophal present</t>
        </is>
      </c>
      <c r="G31" t="inlineStr">
        <is>
          <t>Previous Records NA</t>
        </is>
      </c>
      <c r="H31" t="inlineStr">
        <is>
          <t>Alophal oophal</t>
        </is>
      </c>
      <c r="I31" t="inlineStr">
        <is>
          <t>Preterm</t>
        </is>
      </c>
      <c r="J31" t="inlineStr">
        <is>
          <t>0.75 kg</t>
        </is>
      </c>
      <c r="K31" t="inlineStr">
        <is>
          <t>Normal</t>
        </is>
      </c>
      <c r="L31" t="inlineStr">
        <is>
          <t>-</t>
        </is>
      </c>
      <c r="M31" t="inlineStr">
        <is>
          <t>Up to date</t>
        </is>
      </c>
      <c r="N31" t="n">
        <v>9</v>
      </c>
      <c r="O31" t="inlineStr">
        <is>
          <t>-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  <c r="S31" t="inlineStr">
        <is>
          <t>-</t>
        </is>
      </c>
      <c r="T31" t="inlineStr">
        <is>
          <t>-</t>
        </is>
      </c>
      <c r="U31" t="inlineStr">
        <is>
          <t>-</t>
        </is>
      </c>
      <c r="V31" t="inlineStr">
        <is>
          <t>-</t>
        </is>
      </c>
      <c r="W31" t="inlineStr">
        <is>
          <t>-</t>
        </is>
      </c>
      <c r="X31" t="inlineStr">
        <is>
          <t>-</t>
        </is>
      </c>
      <c r="Y31" t="inlineStr">
        <is>
          <t>5 kg</t>
        </is>
      </c>
      <c r="Z31" t="inlineStr">
        <is>
          <t>-</t>
        </is>
      </c>
      <c r="AA31" t="inlineStr">
        <is>
          <t>WNL</t>
        </is>
      </c>
      <c r="AB31" t="inlineStr">
        <is>
          <t>-</t>
        </is>
      </c>
      <c r="AC31" t="inlineStr">
        <is>
          <t>-No Organomegaly</t>
        </is>
      </c>
      <c r="AD31" t="inlineStr">
        <is>
          <t>No other cranial nerves presents</t>
        </is>
      </c>
      <c r="AE31" t="inlineStr">
        <is>
          <t>-</t>
        </is>
      </c>
      <c r="AF31" t="inlineStr">
        <is>
          <t>-</t>
        </is>
      </c>
      <c r="AG31" t="inlineStr">
        <is>
          <t>-</t>
        </is>
      </c>
      <c r="AH31" t="inlineStr">
        <is>
          <t>-</t>
        </is>
      </c>
      <c r="AI31" t="inlineStr">
        <is>
          <t>-</t>
        </is>
      </c>
      <c r="AJ31" t="inlineStr">
        <is>
          <t>Face, Elbow, Forearm, Alay, Chest, Abdomen, Chest, Neck</t>
        </is>
      </c>
      <c r="AK31" t="inlineStr">
        <is>
          <t>-</t>
        </is>
      </c>
      <c r="AL31" t="inlineStr">
        <is>
          <t>-</t>
        </is>
      </c>
      <c r="AM31" t="inlineStr">
        <is>
          <t>Nope of thrush</t>
        </is>
      </c>
      <c r="AN31" t="inlineStr">
        <is>
          <t>No sign of genitalitainata</t>
        </is>
      </c>
      <c r="AO31" t="inlineStr"/>
      <c r="AP31" t="inlineStr"/>
      <c r="AQ31" t="inlineStr">
        <is>
          <t>-</t>
        </is>
      </c>
      <c r="AR31" t="inlineStr">
        <is>
          <t>-</t>
        </is>
      </c>
      <c r="AS31" t="inlineStr">
        <is>
          <t>-</t>
        </is>
      </c>
      <c r="AT31" t="inlineStr">
        <is>
          <t>-</t>
        </is>
      </c>
      <c r="AU31" t="inlineStr">
        <is>
          <t>-</t>
        </is>
      </c>
      <c r="AV31" t="inlineStr">
        <is>
          <t>7 - 50%</t>
        </is>
      </c>
      <c r="AW31" t="n">
        <v>1</v>
      </c>
      <c r="AX31" t="n">
        <v>1</v>
      </c>
      <c r="AY31" t="n">
        <v>1</v>
      </c>
      <c r="AZ31" t="n">
        <v>1</v>
      </c>
      <c r="BA31" t="n">
        <v>1</v>
      </c>
      <c r="BB31" t="n">
        <v>2</v>
      </c>
      <c r="BC31" t="n">
        <v>4</v>
      </c>
      <c r="BD31" t="n">
        <v>1</v>
      </c>
      <c r="BE31" t="n">
        <v>0</v>
      </c>
      <c r="BF31" t="n">
        <v>1</v>
      </c>
      <c r="BG31" t="n">
        <v>81</v>
      </c>
      <c r="BH31" t="inlineStr">
        <is>
          <t>Atopic Dermathia</t>
        </is>
      </c>
      <c r="BI31" t="inlineStr">
        <is>
          <t>11</t>
        </is>
      </c>
      <c r="BJ31" t="inlineStr">
        <is>
          <t>6, 6</t>
        </is>
      </c>
      <c r="BK31" t="inlineStr">
        <is>
          <t>-*^</t>
        </is>
      </c>
      <c r="BL31" t="inlineStr">
        <is>
          <t>1268</t>
        </is>
      </c>
      <c r="BM31" t="inlineStr">
        <is>
          <t>-</t>
        </is>
      </c>
      <c r="BN31" t="inlineStr">
        <is>
          <t>8.7</t>
        </is>
      </c>
      <c r="BO31" t="inlineStr">
        <is>
          <t>-*{*^</t>
        </is>
      </c>
      <c r="BP31" t="inlineStr">
        <is>
          <t>*</t>
        </is>
      </c>
      <c r="BQ31" t="inlineStr">
        <is>
          <t>-+-++</t>
        </is>
      </c>
      <c r="BR31" t="inlineStr">
        <is>
          <t>-{*+-</t>
        </is>
      </c>
      <c r="BS31" t="inlineStr">
        <is>
          <t>-</t>
        </is>
      </c>
      <c r="BT31" t="inlineStr">
        <is>
          <t>-</t>
        </is>
      </c>
      <c r="BU31" t="inlineStr">
        <is>
          <t>4.5</t>
        </is>
      </c>
      <c r="BV31" t="inlineStr">
        <is>
          <t>1</t>
        </is>
      </c>
      <c r="BW31" t="inlineStr">
        <is>
          <t>345</t>
        </is>
      </c>
      <c r="BX31" t="inlineStr">
        <is>
          <t>-{*+</t>
        </is>
      </c>
      <c r="BY31" t="inlineStr"/>
      <c r="BZ31" t="inlineStr"/>
      <c r="CA31" t="inlineStr"/>
      <c r="CB31" t="inlineStr"/>
      <c r="CC31" t="inlineStr"/>
      <c r="CD31" t="inlineStr"/>
      <c r="CE31" t="inlineStr"/>
      <c r="CF31" t="inlineStr"/>
      <c r="CG31" t="inlineStr">
        <is>
          <t>-</t>
        </is>
      </c>
      <c r="CH31" t="inlineStr">
        <is>
          <t>Atopic Dermathia</t>
        </is>
      </c>
      <c r="CI31" t="inlineStr">
        <is>
          <t>Clined, Olatosoft cream, All TDS &amp; SYR uyzal 2lm 2ml hs</t>
        </is>
      </c>
      <c r="CJ31" t="inlineStr"/>
      <c r="CK31" t="inlineStr"/>
      <c r="CL31" t="inlineStr"/>
      <c r="CM31" t="inlineStr"/>
    </row>
    <row r="32">
      <c r="A32" t="inlineStr">
        <is>
          <t>4282</t>
        </is>
      </c>
      <c r="B32" t="n">
        <v>61.48188400268555</v>
      </c>
      <c r="C32" t="inlineStr">
        <is>
          <t>6 months</t>
        </is>
      </c>
      <c r="D32" t="inlineStr">
        <is>
          <t>Face &amp; Flexures</t>
        </is>
      </c>
      <c r="E32" t="inlineStr">
        <is>
          <t>No inst Lo Top snInf Injections</t>
        </is>
      </c>
      <c r="F32" t="inlineStr">
        <is>
          <t>Pruritic</t>
        </is>
      </c>
      <c r="G32" t="inlineStr">
        <is>
          <t>H/o Anxiety PCd</t>
        </is>
      </c>
      <c r="H32" t="inlineStr">
        <is>
          <t>H/o Asthm a</t>
        </is>
      </c>
      <c r="I32" t="inlineStr">
        <is>
          <t>Premature</t>
        </is>
      </c>
      <c r="J32" t="inlineStr">
        <is>
          <t>2.5kg</t>
        </is>
      </c>
      <c r="K32" t="inlineStr">
        <is>
          <t>Normal</t>
        </is>
      </c>
      <c r="L32" t="inlineStr">
        <is>
          <t>Middle Class</t>
        </is>
      </c>
      <c r="M32" t="inlineStr">
        <is>
          <t>ADEG ME</t>
        </is>
      </c>
      <c r="N32" t="n">
        <v>6</v>
      </c>
      <c r="O32" t="inlineStr">
        <is>
          <t>Childhood eczema</t>
        </is>
      </c>
      <c r="P32" t="inlineStr">
        <is>
          <t>Not specified</t>
        </is>
      </c>
      <c r="Q32" t="inlineStr">
        <is>
          <t>H/o Sescessant cold</t>
        </is>
      </c>
      <c r="R32" t="inlineStr">
        <is>
          <t>No</t>
        </is>
      </c>
      <c r="S32" t="inlineStr">
        <is>
          <t>98/110 mm Hg</t>
        </is>
      </c>
      <c r="T32" t="inlineStr">
        <is>
          <t>Not specified</t>
        </is>
      </c>
      <c r="U32" t="inlineStr">
        <is>
          <t>Not</t>
        </is>
      </c>
      <c r="V32" t="inlineStr">
        <is>
          <t>Not</t>
        </is>
      </c>
      <c r="W32" t="inlineStr">
        <is>
          <t>Not</t>
        </is>
      </c>
      <c r="X32" t="inlineStr">
        <is>
          <t>Not</t>
        </is>
      </c>
      <c r="Y32" t="inlineStr">
        <is>
          <t>40.5kg</t>
        </is>
      </c>
      <c r="Z32" t="inlineStr">
        <is>
          <t>46.5 kg</t>
        </is>
      </c>
      <c r="AA32" t="inlineStr">
        <is>
          <t>Pa+++ Stridor</t>
        </is>
      </c>
      <c r="AB32" t="inlineStr">
        <is>
          <t>3 bpm HR</t>
        </is>
      </c>
      <c r="AC32" t="inlineStr">
        <is>
          <t>Increasing Sc in umbilical fossa : h/o Eng org Anti</t>
        </is>
      </c>
      <c r="AD32" t="inlineStr">
        <is>
          <t>Not specified</t>
        </is>
      </c>
      <c r="AE32" t="inlineStr">
        <is>
          <t>3</t>
        </is>
      </c>
      <c r="AF32" t="inlineStr">
        <is>
          <t>N</t>
        </is>
      </c>
      <c r="AG32" t="inlineStr">
        <is>
          <t>N</t>
        </is>
      </c>
      <c r="AH32" t="inlineStr">
        <is>
          <t>N</t>
        </is>
      </c>
      <c r="AI32" t="inlineStr">
        <is>
          <t>N</t>
        </is>
      </c>
      <c r="AJ32" t="inlineStr">
        <is>
          <t>Flexures &amp; Elbows</t>
        </is>
      </c>
      <c r="AK32" t="inlineStr">
        <is>
          <t>N</t>
        </is>
      </c>
      <c r="AL32" t="inlineStr">
        <is>
          <t>N</t>
        </is>
      </c>
      <c r="AM32" t="inlineStr">
        <is>
          <t>N</t>
        </is>
      </c>
      <c r="AN32" t="inlineStr">
        <is>
          <t>N</t>
        </is>
      </c>
      <c r="AO32" t="inlineStr">
        <is>
          <t>N</t>
        </is>
      </c>
      <c r="AP32" t="inlineStr">
        <is>
          <t>N</t>
        </is>
      </c>
      <c r="AQ32" t="inlineStr">
        <is>
          <t>N</t>
        </is>
      </c>
      <c r="AR32" t="inlineStr">
        <is>
          <t>N</t>
        </is>
      </c>
      <c r="AS32" t="inlineStr">
        <is>
          <t>N</t>
        </is>
      </c>
      <c r="AT32" t="inlineStr">
        <is>
          <t>N</t>
        </is>
      </c>
      <c r="AU32" t="inlineStr">
        <is>
          <t>N</t>
        </is>
      </c>
      <c r="AV32" t="inlineStr">
        <is>
          <t>2-3%</t>
        </is>
      </c>
      <c r="AW32" t="n">
        <v>0</v>
      </c>
      <c r="AX32" t="n">
        <v>0</v>
      </c>
      <c r="AY32" t="n">
        <v>1</v>
      </c>
      <c r="AZ32" t="n">
        <v>0</v>
      </c>
      <c r="BA32" t="n">
        <v>1</v>
      </c>
      <c r="BB32" t="n">
        <v>2</v>
      </c>
      <c r="BC32" t="n">
        <v>4</v>
      </c>
      <c r="BD32" t="n">
        <v>4</v>
      </c>
      <c r="BE32" t="n">
        <v>0</v>
      </c>
      <c r="BF32" t="n">
        <v>4</v>
      </c>
      <c r="BG32" t="n">
        <v>16</v>
      </c>
      <c r="BH32" t="inlineStr">
        <is>
          <t>Atopic Eczema</t>
        </is>
      </c>
      <c r="BI32" t="inlineStr">
        <is>
          <t>10.1</t>
        </is>
      </c>
      <c r="BJ32" t="inlineStr">
        <is>
          <t>Not specified</t>
        </is>
      </c>
      <c r="BK32" t="inlineStr">
        <is>
          <t>Not specified</t>
        </is>
      </c>
      <c r="BL32" t="inlineStr">
        <is>
          <t>13,000</t>
        </is>
      </c>
      <c r="BM32" t="inlineStr">
        <is>
          <t>327/49/51</t>
        </is>
      </c>
      <c r="BN32" t="inlineStr">
        <is>
          <t>1/40/4</t>
        </is>
      </c>
      <c r="BO32" t="inlineStr">
        <is>
          <t>Not specified</t>
        </is>
      </c>
      <c r="BP32" t="inlineStr">
        <is>
          <t>Not specified</t>
        </is>
      </c>
      <c r="BQ32" t="inlineStr">
        <is>
          <t>Not specified</t>
        </is>
      </c>
      <c r="BR32" t="inlineStr">
        <is>
          <t>Not specified</t>
        </is>
      </c>
      <c r="BS32" t="inlineStr">
        <is>
          <t>Not specified</t>
        </is>
      </c>
      <c r="BT32" t="inlineStr">
        <is>
          <t>Not specified</t>
        </is>
      </c>
      <c r="BU32" t="inlineStr">
        <is>
          <t>Not specified</t>
        </is>
      </c>
      <c r="BV32" t="inlineStr">
        <is>
          <t>6.9% 7.2%</t>
        </is>
      </c>
      <c r="BW32" t="inlineStr">
        <is>
          <t>Not specified</t>
        </is>
      </c>
      <c r="BX32" t="inlineStr">
        <is>
          <t>Not</t>
        </is>
      </c>
      <c r="BY32" t="inlineStr">
        <is>
          <t>Not</t>
        </is>
      </c>
      <c r="BZ32" t="inlineStr">
        <is>
          <t>Not specified</t>
        </is>
      </c>
      <c r="CA32" t="inlineStr">
        <is>
          <t>Not specified</t>
        </is>
      </c>
      <c r="CB32" t="inlineStr">
        <is>
          <t>Not specified</t>
        </is>
      </c>
      <c r="CC32" t="inlineStr">
        <is>
          <t>Not specified</t>
        </is>
      </c>
      <c r="CD32" t="inlineStr">
        <is>
          <t>Not specified</t>
        </is>
      </c>
      <c r="CE32" t="inlineStr">
        <is>
          <t>Not</t>
        </is>
      </c>
      <c r="CF32" t="inlineStr">
        <is>
          <t>Not</t>
        </is>
      </c>
      <c r="CG32" t="inlineStr">
        <is>
          <t>Not</t>
        </is>
      </c>
      <c r="CH32" t="inlineStr">
        <is>
          <t>Atopic Eczema</t>
        </is>
      </c>
      <c r="CI32" t="inlineStr">
        <is>
          <t>Cetol Cream 2.5 mL Daily with Coconut Oil Spray Hold Crn Daily TDS</t>
        </is>
      </c>
      <c r="CJ32" t="inlineStr">
        <is>
          <t>Not specified</t>
        </is>
      </c>
      <c r="CK32" t="inlineStr">
        <is>
          <t>Not specified</t>
        </is>
      </c>
      <c r="CL32" t="inlineStr">
        <is>
          <t>Not specified</t>
        </is>
      </c>
      <c r="CM32" t="inlineStr">
        <is>
          <t>Not specified</t>
        </is>
      </c>
    </row>
    <row r="33">
      <c r="A33" t="inlineStr">
        <is>
          <t>716</t>
        </is>
      </c>
      <c r="B33" t="n">
        <v>54.88617157936096</v>
      </c>
      <c r="C33" t="inlineStr">
        <is>
          <t>Tycoan</t>
        </is>
      </c>
      <c r="D33" t="inlineStr">
        <is>
          <t>Face</t>
        </is>
      </c>
      <c r="E33" t="inlineStr">
        <is>
          <t>7-0 x-0 3-&gt;Good hyp skin</t>
        </is>
      </c>
      <c r="F33" t="inlineStr">
        <is>
          <t>Fish]</t>
        </is>
      </c>
      <c r="G33" t="inlineStr">
        <is>
          <t>bhadrolal 200mg; cryofir 500 unaffected T 05</t>
        </is>
      </c>
      <c r="H33" t="inlineStr">
        <is>
          <t>ender</t>
        </is>
      </c>
      <c r="I33" t="inlineStr">
        <is>
          <t>forms</t>
        </is>
      </c>
      <c r="J33" t="inlineStr">
        <is>
          <t>3kg</t>
        </is>
      </c>
      <c r="K33" t="inlineStr">
        <is>
          <t>No</t>
        </is>
      </c>
      <c r="L33" t="inlineStr">
        <is>
          <t>4</t>
        </is>
      </c>
      <c r="M33" t="inlineStr">
        <is>
          <t>Yes</t>
        </is>
      </c>
      <c r="N33" t="n">
        <v>4</v>
      </c>
      <c r="O33" t="inlineStr">
        <is>
          <t>David mother had asthma</t>
        </is>
      </c>
      <c r="P33" t="inlineStr">
        <is>
          <t>Not specified</t>
        </is>
      </c>
      <c r="Q33" t="inlineStr">
        <is>
          <t>Asthma</t>
        </is>
      </c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>
        <is>
          <t>4.5</t>
        </is>
      </c>
      <c r="AG33" t="inlineStr">
        <is>
          <t>4.5,9</t>
        </is>
      </c>
      <c r="AH33" t="inlineStr">
        <is>
          <t>4.5</t>
        </is>
      </c>
      <c r="AI33" t="inlineStr">
        <is>
          <t>4.5</t>
        </is>
      </c>
      <c r="AJ33" t="inlineStr">
        <is>
          <t>Excoriations</t>
        </is>
      </c>
      <c r="AK33" t="inlineStr"/>
      <c r="AL33" t="inlineStr"/>
      <c r="AM33" t="inlineStr"/>
      <c r="AN33" t="inlineStr"/>
      <c r="AO33" t="inlineStr"/>
      <c r="AP33" t="inlineStr">
        <is>
          <t>4.5,9</t>
        </is>
      </c>
      <c r="AQ33" t="inlineStr">
        <is>
          <t>9</t>
        </is>
      </c>
      <c r="AR33" t="inlineStr"/>
      <c r="AS33" t="inlineStr"/>
      <c r="AT33" t="inlineStr"/>
      <c r="AU33" t="inlineStr"/>
      <c r="AV33" t="inlineStr">
        <is>
          <t>9-</t>
        </is>
      </c>
      <c r="AW33" t="n">
        <v>0</v>
      </c>
      <c r="AX33" t="n">
        <v>3</v>
      </c>
      <c r="AY33" t="n">
        <v>3</v>
      </c>
      <c r="AZ33" t="n">
        <v>3</v>
      </c>
      <c r="BA33" t="n">
        <v>3</v>
      </c>
      <c r="BB33" t="n">
        <v>3</v>
      </c>
      <c r="BC33" t="n">
        <v>11</v>
      </c>
      <c r="BD33" t="n">
        <v>10</v>
      </c>
      <c r="BE33" t="n">
        <v>10</v>
      </c>
      <c r="BF33" t="n">
        <v>20</v>
      </c>
      <c r="BG33" t="n">
        <v>76</v>
      </c>
      <c r="BH33" t="inlineStr"/>
      <c r="BI33" t="inlineStr">
        <is>
          <t>13.5</t>
        </is>
      </c>
      <c r="BJ33" t="inlineStr"/>
      <c r="BK33" t="inlineStr">
        <is>
          <t>35</t>
        </is>
      </c>
      <c r="BL33" t="inlineStr">
        <is>
          <t>14200</t>
        </is>
      </c>
      <c r="BM33" t="inlineStr">
        <is>
          <t>77/20/1/1</t>
        </is>
      </c>
      <c r="BN33" t="inlineStr"/>
      <c r="BO33" t="inlineStr">
        <is>
          <t>3541000</t>
        </is>
      </c>
      <c r="BP33" t="inlineStr"/>
      <c r="BQ33" t="inlineStr"/>
      <c r="BR33" t="inlineStr"/>
      <c r="BS33" t="inlineStr">
        <is>
          <t>31</t>
        </is>
      </c>
      <c r="BT33" t="inlineStr"/>
      <c r="BU33" t="inlineStr"/>
      <c r="BV33" t="inlineStr">
        <is>
          <t>72/344</t>
        </is>
      </c>
      <c r="BW33" t="inlineStr"/>
      <c r="BX33" t="inlineStr"/>
      <c r="BY33" t="inlineStr"/>
      <c r="BZ33" t="inlineStr">
        <is>
          <t>BP. UO. CLZ/...</t>
        </is>
      </c>
      <c r="CA33" t="inlineStr">
        <is>
          <t>T/S</t>
        </is>
      </c>
      <c r="CB33" t="inlineStr">
        <is>
          <t>pIPO. ICra, 05 lo. Ts.</t>
        </is>
      </c>
      <c r="CC33" t="inlineStr">
        <is>
          <t>RA;TO. CLS 1:5648. T5</t>
        </is>
      </c>
      <c r="CD33" t="inlineStr">
        <is>
          <t>R1;TO. 05/24</t>
        </is>
      </c>
      <c r="CE33" t="inlineStr">
        <is>
          <t>p1:p1.21 THW</t>
        </is>
      </c>
      <c r="CF33" t="inlineStr"/>
      <c r="CG33" t="inlineStr"/>
      <c r="CH33" t="inlineStr"/>
      <c r="CI33" t="inlineStr">
        <is>
          <t>MMF 500 BD -&gt; CSP; CS+ - cortisone</t>
        </is>
      </c>
      <c r="CJ33" t="inlineStr"/>
      <c r="CK33" t="inlineStr"/>
      <c r="CL33" t="inlineStr"/>
      <c r="CM33" t="inlineStr">
        <is>
          <t>Not available.</t>
        </is>
      </c>
    </row>
    <row r="34">
      <c r="A34" t="inlineStr">
        <is>
          <t>4605</t>
        </is>
      </c>
      <c r="B34" t="n">
        <v>63.34099149703979</v>
      </c>
      <c r="C34" t="inlineStr">
        <is>
          <t>4 years</t>
        </is>
      </c>
      <c r="D34" t="inlineStr">
        <is>
          <t>Not specified</t>
        </is>
      </c>
      <c r="E34" t="inlineStr">
        <is>
          <t>Not specified</t>
        </is>
      </c>
      <c r="F34" t="inlineStr">
        <is>
          <t>Bilateral Dry skin</t>
        </is>
      </c>
      <c r="G34" t="inlineStr">
        <is>
          <t>-aciclovir-5mg-03.to.qd.\</t>
        </is>
      </c>
      <c r="H34" t="inlineStr">
        <is>
          <t>PPO Aphy (I)</t>
        </is>
      </c>
      <c r="I34" t="inlineStr">
        <is>
          <t>Pre term</t>
        </is>
      </c>
      <c r="J34" t="inlineStr">
        <is>
          <t>3.5 kg</t>
        </is>
      </c>
      <c r="K34" t="inlineStr">
        <is>
          <t>09</t>
        </is>
      </c>
      <c r="L34" t="inlineStr">
        <is>
          <t>Not specified</t>
        </is>
      </c>
      <c r="M34" t="inlineStr">
        <is>
          <t>Upt NA EDTA MMR</t>
        </is>
      </c>
      <c r="N34" t="n">
        <v>5</v>
      </c>
      <c r="O34" t="inlineStr">
        <is>
          <t>Not Significant</t>
        </is>
      </c>
      <c r="P34" t="inlineStr">
        <is>
          <t>Not specified</t>
        </is>
      </c>
      <c r="Q34" t="inlineStr">
        <is>
          <t>NS</t>
        </is>
      </c>
      <c r="R34" t="inlineStr">
        <is>
          <t>NS</t>
        </is>
      </c>
      <c r="S34" t="inlineStr">
        <is>
          <t>, BP:</t>
        </is>
      </c>
      <c r="T34" t="inlineStr">
        <is>
          <t xml:space="preserve">108/100mm-Hg </t>
        </is>
      </c>
      <c r="U34" t="inlineStr">
        <is>
          <t>P%</t>
        </is>
      </c>
      <c r="V34" t="inlineStr"/>
      <c r="W34" t="inlineStr">
        <is>
          <t>O</t>
        </is>
      </c>
      <c r="X34" t="inlineStr">
        <is>
          <t>14</t>
        </is>
      </c>
      <c r="Y34" t="inlineStr">
        <is>
          <t xml:space="preserve">25 kg ( 3rd confile. </t>
        </is>
      </c>
      <c r="Z34" t="inlineStr">
        <is>
          <t>135 cm</t>
        </is>
      </c>
      <c r="AA34" t="inlineStr">
        <is>
          <t>WNL</t>
        </is>
      </c>
      <c r="AB34" t="inlineStr">
        <is>
          <t>WNL</t>
        </is>
      </c>
      <c r="AC34" t="inlineStr">
        <is>
          <t>WNL</t>
        </is>
      </c>
      <c r="AD34" t="inlineStr">
        <is>
          <t>WNL</t>
        </is>
      </c>
      <c r="AE34" t="inlineStr">
        <is>
          <t>WNL</t>
        </is>
      </c>
      <c r="AF34" t="inlineStr">
        <is>
          <t>Not specified</t>
        </is>
      </c>
      <c r="AG34" t="inlineStr">
        <is>
          <t>Not specified</t>
        </is>
      </c>
      <c r="AH34" t="inlineStr">
        <is>
          <t xml:space="preserve"> Not specified N</t>
        </is>
      </c>
      <c r="AI34" t="inlineStr">
        <is>
          <t>Not specified N</t>
        </is>
      </c>
      <c r="AJ34" t="inlineStr">
        <is>
          <t>Not specified P'to</t>
        </is>
      </c>
      <c r="AK34" t="inlineStr">
        <is>
          <t>Not specified N</t>
        </is>
      </c>
      <c r="AL34" t="inlineStr">
        <is>
          <t>Not specified N</t>
        </is>
      </c>
      <c r="AM34" t="inlineStr">
        <is>
          <t xml:space="preserve"> Not specified N</t>
        </is>
      </c>
      <c r="AN34" t="inlineStr">
        <is>
          <t>Not specified N</t>
        </is>
      </c>
      <c r="AO34" t="inlineStr">
        <is>
          <t>Not specified N</t>
        </is>
      </c>
      <c r="AP34" t="inlineStr">
        <is>
          <t>Not specified N</t>
        </is>
      </c>
      <c r="AQ34" t="inlineStr">
        <is>
          <t>Not specified N</t>
        </is>
      </c>
      <c r="AR34" t="inlineStr">
        <is>
          <t>Not specified N</t>
        </is>
      </c>
      <c r="AS34" t="inlineStr">
        <is>
          <t>Not specified N</t>
        </is>
      </c>
      <c r="AT34" t="inlineStr">
        <is>
          <t>Not specified N</t>
        </is>
      </c>
      <c r="AU34" t="inlineStr">
        <is>
          <t>Not specified N</t>
        </is>
      </c>
      <c r="AV34" t="inlineStr">
        <is>
          <t>6-7%</t>
        </is>
      </c>
      <c r="AW34" t="n">
        <v>1</v>
      </c>
      <c r="AX34" t="n">
        <v>0</v>
      </c>
      <c r="AY34" t="n">
        <v>0</v>
      </c>
      <c r="AZ34" t="n">
        <v>0</v>
      </c>
      <c r="BA34" t="n">
        <v>2</v>
      </c>
      <c r="BB34" t="n">
        <v>0</v>
      </c>
      <c r="BC34" t="n">
        <v>5</v>
      </c>
      <c r="BD34" t="n">
        <v>5</v>
      </c>
      <c r="BE34" t="n">
        <v>5</v>
      </c>
      <c r="BF34" t="n">
        <v>10</v>
      </c>
      <c r="BG34" t="n">
        <v>30</v>
      </c>
      <c r="BH34" t="inlineStr">
        <is>
          <t>Dry Skin</t>
        </is>
      </c>
      <c r="BI34" t="inlineStr">
        <is>
          <t>11.1</t>
        </is>
      </c>
      <c r="BJ34" t="inlineStr">
        <is>
          <t>Not specified</t>
        </is>
      </c>
      <c r="BK34" t="inlineStr">
        <is>
          <t>Not specified</t>
        </is>
      </c>
      <c r="BL34" t="inlineStr">
        <is>
          <t>9000</t>
        </is>
      </c>
      <c r="BM34" t="inlineStr">
        <is>
          <t>Not specified</t>
        </is>
      </c>
      <c r="BN34" t="inlineStr">
        <is>
          <t>Not specified</t>
        </is>
      </c>
      <c r="BO34" t="inlineStr">
        <is>
          <t>3592</t>
        </is>
      </c>
      <c r="BP34" t="inlineStr">
        <is>
          <t>Not specified</t>
        </is>
      </c>
      <c r="BQ34" t="inlineStr">
        <is>
          <t>Not specified</t>
        </is>
      </c>
      <c r="BR34" t="inlineStr">
        <is>
          <t>Not specified</t>
        </is>
      </c>
      <c r="BS34" t="inlineStr">
        <is>
          <t>Not specified</t>
        </is>
      </c>
      <c r="BT34" t="inlineStr">
        <is>
          <t>Not specified</t>
        </is>
      </c>
      <c r="BU34" t="inlineStr">
        <is>
          <t>0.5/0.2</t>
        </is>
      </c>
      <c r="BV34" t="inlineStr">
        <is>
          <t>Not specified</t>
        </is>
      </c>
      <c r="BW34" t="inlineStr">
        <is>
          <t>29.09/43.4</t>
        </is>
      </c>
      <c r="BX34" t="inlineStr">
        <is>
          <t>NG Evolution</t>
        </is>
      </c>
      <c r="BY34" t="inlineStr">
        <is>
          <t>23.4/0.7</t>
        </is>
      </c>
      <c r="BZ34" t="inlineStr">
        <is>
          <t>Not spec</t>
        </is>
      </c>
      <c r="CA34" t="inlineStr">
        <is>
          <t>WNL</t>
        </is>
      </c>
      <c r="CB34" t="inlineStr">
        <is>
          <t>S.FGP 7785st. MB</t>
        </is>
      </c>
      <c r="CC34" t="inlineStr">
        <is>
          <t>Not specified</t>
        </is>
      </c>
      <c r="CD34" t="inlineStr">
        <is>
          <t>Lab.D.Max.R</t>
        </is>
      </c>
      <c r="CE34" t="inlineStr">
        <is>
          <t>Not specified</t>
        </is>
      </c>
      <c r="CF34" t="inlineStr">
        <is>
          <t>Not specified</t>
        </is>
      </c>
      <c r="CG34" t="inlineStr">
        <is>
          <t>Not specified</t>
        </is>
      </c>
      <c r="CH34" t="inlineStr">
        <is>
          <t>Dry Skin</t>
        </is>
      </c>
      <c r="CI34" t="inlineStr">
        <is>
          <t>Folitlox 10mg Q10 days / Ketoc N.P. 5mg qd / Tac בחון=</t>
        </is>
      </c>
      <c r="CJ34" t="inlineStr">
        <is>
          <t>7.4.23</t>
        </is>
      </c>
      <c r="CK34" t="inlineStr">
        <is>
          <t>Not mentioned</t>
        </is>
      </c>
      <c r="CL34" t="inlineStr">
        <is>
          <t>Not mentioned</t>
        </is>
      </c>
      <c r="CM34" t="inlineStr">
        <is>
          <t>Not mentioned</t>
        </is>
      </c>
    </row>
    <row r="35">
      <c r="A35" t="inlineStr">
        <is>
          <t>4437</t>
        </is>
      </c>
      <c r="B35" t="n">
        <v>66.43745517730713</v>
      </c>
      <c r="C35" t="inlineStr">
        <is>
          <t>1.75 years</t>
        </is>
      </c>
      <c r="D35" t="inlineStr">
        <is>
          <t>2 months</t>
        </is>
      </c>
      <c r="E35" t="inlineStr">
        <is>
          <t>joints steel → flexors → whole body</t>
        </is>
      </c>
      <c r="F35" t="inlineStr">
        <is>
          <t>itching oozing</t>
        </is>
      </c>
      <c r="G35" t="inlineStr">
        <is>
          <t>Topical Steroids</t>
        </is>
      </c>
      <c r="H35" t="inlineStr">
        <is>
          <t>h/o allergic Rhinitis</t>
        </is>
      </c>
      <c r="I35" t="inlineStr">
        <is>
          <t>Posterm 9 months</t>
        </is>
      </c>
      <c r="J35" t="inlineStr">
        <is>
          <t>3.8 Kg</t>
        </is>
      </c>
      <c r="K35" t="inlineStr">
        <is>
          <t>language rules Rented</t>
        </is>
      </c>
      <c r="L35" t="inlineStr">
        <is>
          <t>Upper middle</t>
        </is>
      </c>
      <c r="M35" t="inlineStr">
        <is>
          <t>C$, vaccinated</t>
        </is>
      </c>
      <c r="N35" t="n">
        <v>4</v>
      </c>
      <c r="O35" t="inlineStr">
        <is>
          <t>None Atopy in father &amp; grandfather</t>
        </is>
      </c>
      <c r="P35" t="inlineStr">
        <is>
          <t>Family tree in hereditary genetic disease</t>
        </is>
      </c>
      <c r="Q35" t="inlineStr">
        <is>
          <t>None</t>
        </is>
      </c>
      <c r="R35" t="inlineStr">
        <is>
          <t>Not specified</t>
        </is>
      </c>
      <c r="S35" t="inlineStr">
        <is>
          <t>981/minute</t>
        </is>
      </c>
      <c r="T35" t="inlineStr">
        <is>
          <t>Not specified</t>
        </is>
      </c>
      <c r="U35" t="inlineStr">
        <is>
          <t>Not specified</t>
        </is>
      </c>
      <c r="V35" t="inlineStr">
        <is>
          <t>Not specified</t>
        </is>
      </c>
      <c r="W35" t="inlineStr">
        <is>
          <t>Not specified</t>
        </is>
      </c>
      <c r="X35" t="inlineStr">
        <is>
          <t>Not specified</t>
        </is>
      </c>
      <c r="Y35" t="inlineStr">
        <is>
          <t>20.495 kg</t>
        </is>
      </c>
      <c r="Z35" t="inlineStr">
        <is>
          <t>82 cm 2 &amp;elbows</t>
        </is>
      </c>
      <c r="AA35" t="inlineStr">
        <is>
          <t>Not specified</t>
        </is>
      </c>
      <c r="AB35" t="inlineStr">
        <is>
          <t>Not specified</t>
        </is>
      </c>
      <c r="AC35" t="inlineStr">
        <is>
          <t>Not specified</t>
        </is>
      </c>
      <c r="AD35" t="inlineStr">
        <is>
          <t>Not specified</t>
        </is>
      </c>
      <c r="AE35" t="inlineStr">
        <is>
          <t>Not specified</t>
        </is>
      </c>
      <c r="AF35" t="inlineStr">
        <is>
          <t>berry hairy papost present on dressing of hands, yellow papules</t>
        </is>
      </c>
      <c r="AG35" t="inlineStr">
        <is>
          <t>WNL</t>
        </is>
      </c>
      <c r="AH35" t="inlineStr">
        <is>
          <t>Not specified</t>
        </is>
      </c>
      <c r="AI35" t="inlineStr">
        <is>
          <t>Prebic</t>
        </is>
      </c>
      <c r="AJ35" t="inlineStr">
        <is>
          <t>WNL</t>
        </is>
      </c>
      <c r="AK35" t="inlineStr">
        <is>
          <t>Not specified</t>
        </is>
      </c>
      <c r="AL35" t="inlineStr">
        <is>
          <t>WNL</t>
        </is>
      </c>
      <c r="AM35" t="inlineStr">
        <is>
          <t>WNL</t>
        </is>
      </c>
      <c r="AN35" t="inlineStr">
        <is>
          <t>WNL</t>
        </is>
      </c>
      <c r="AO35" t="inlineStr">
        <is>
          <t>Not specified</t>
        </is>
      </c>
      <c r="AP35" t="inlineStr">
        <is>
          <t>Not specified</t>
        </is>
      </c>
      <c r="AQ35" t="inlineStr">
        <is>
          <t>Not</t>
        </is>
      </c>
      <c r="AR35" t="inlineStr">
        <is>
          <t>WNL</t>
        </is>
      </c>
      <c r="AS35" t="inlineStr">
        <is>
          <t>WNL</t>
        </is>
      </c>
      <c r="AT35" t="inlineStr">
        <is>
          <t>WNL</t>
        </is>
      </c>
      <c r="AU35" t="inlineStr">
        <is>
          <t>WNL</t>
        </is>
      </c>
      <c r="AV35" t="inlineStr">
        <is>
          <t>5 - 6%</t>
        </is>
      </c>
      <c r="AW35" t="n">
        <v>1</v>
      </c>
      <c r="AX35" t="n">
        <v>1</v>
      </c>
      <c r="AY35" t="n">
        <v>2</v>
      </c>
      <c r="AZ35" t="n">
        <v>1</v>
      </c>
      <c r="BA35" t="n">
        <v>2</v>
      </c>
      <c r="BB35" t="n">
        <v>2</v>
      </c>
      <c r="BC35" t="n">
        <v>9</v>
      </c>
      <c r="BD35" t="n">
        <v>10</v>
      </c>
      <c r="BE35" t="n">
        <v>10</v>
      </c>
      <c r="BF35" t="n">
        <v>20</v>
      </c>
      <c r="BG35" t="n">
        <v>32</v>
      </c>
      <c r="BH35" t="inlineStr">
        <is>
          <t>Celo/w DR akin., dorsa+mucous exorhine</t>
        </is>
      </c>
      <c r="BI35" t="inlineStr">
        <is>
          <t>Not specified</t>
        </is>
      </c>
      <c r="BJ35" t="inlineStr">
        <is>
          <t>Not specified</t>
        </is>
      </c>
      <c r="BK35" t="inlineStr">
        <is>
          <t>Not specified</t>
        </is>
      </c>
      <c r="BL35" t="inlineStr">
        <is>
          <t>Not specified</t>
        </is>
      </c>
      <c r="BM35" t="inlineStr">
        <is>
          <t>Not specified</t>
        </is>
      </c>
      <c r="BN35" t="inlineStr">
        <is>
          <t>Not specified</t>
        </is>
      </c>
      <c r="BO35" t="inlineStr">
        <is>
          <t>Not specified</t>
        </is>
      </c>
      <c r="BP35" t="inlineStr">
        <is>
          <t>Not specified</t>
        </is>
      </c>
      <c r="BQ35" t="inlineStr">
        <is>
          <t>Not specified</t>
        </is>
      </c>
      <c r="BR35" t="inlineStr">
        <is>
          <t>Not specified</t>
        </is>
      </c>
      <c r="BS35" t="inlineStr">
        <is>
          <t>Not specified</t>
        </is>
      </c>
      <c r="BT35" t="inlineStr">
        <is>
          <t>Not specified</t>
        </is>
      </c>
      <c r="BU35" t="inlineStr">
        <is>
          <t>Not</t>
        </is>
      </c>
      <c r="BV35" t="inlineStr">
        <is>
          <t>Not sp</t>
        </is>
      </c>
      <c r="BW35" t="inlineStr">
        <is>
          <t>Not ix</t>
        </is>
      </c>
      <c r="BX35" t="inlineStr">
        <is>
          <t>Not sp</t>
        </is>
      </c>
      <c r="BY35" t="inlineStr">
        <is>
          <t>Not specified</t>
        </is>
      </c>
      <c r="BZ35" t="inlineStr">
        <is>
          <t>Not specified</t>
        </is>
      </c>
      <c r="CA35" t="inlineStr">
        <is>
          <t>Not specified</t>
        </is>
      </c>
      <c r="CB35" t="inlineStr">
        <is>
          <t>Not specified</t>
        </is>
      </c>
      <c r="CC35" t="inlineStr">
        <is>
          <t>Not</t>
        </is>
      </c>
      <c r="CD35" t="inlineStr">
        <is>
          <t>Not specified</t>
        </is>
      </c>
      <c r="CE35" t="inlineStr">
        <is>
          <t>Not specified</t>
        </is>
      </c>
      <c r="CF35" t="inlineStr">
        <is>
          <t>Not specified</t>
        </is>
      </c>
      <c r="CG35" t="inlineStr">
        <is>
          <t>Not specified</t>
        </is>
      </c>
      <c r="CH35" t="inlineStr">
        <is>
          <t>Flutivate cream LA OD, tacoz 0.18% Joint LA H/S, sup tequnie 2, symplsm, calhydrickLA TDS</t>
        </is>
      </c>
      <c r="CI35" t="inlineStr">
        <is>
          <t>Flutivate cream LA OD, tacoz 0.18% Joint LA H/S, sup tequnie 2, symplsm, calhydrickLA TDS</t>
        </is>
      </c>
      <c r="CJ35" t="inlineStr">
        <is>
          <t>Not specified</t>
        </is>
      </c>
      <c r="CK35" t="inlineStr">
        <is>
          <t>Not specified</t>
        </is>
      </c>
      <c r="CL35" t="inlineStr">
        <is>
          <t>Not specified</t>
        </is>
      </c>
      <c r="CM35" t="inlineStr">
        <is>
          <t>Not specified</t>
        </is>
      </c>
    </row>
    <row r="36">
      <c r="A36" t="inlineStr">
        <is>
          <t>4075</t>
        </is>
      </c>
      <c r="B36" t="n">
        <v>86.75961685180664</v>
      </c>
      <c r="C36" t="inlineStr">
        <is>
          <t>10 yell, (rel.): Naturing in different parts of the till after 15th day varying hour waning curve)</t>
        </is>
      </c>
      <c r="D36" t="inlineStr">
        <is>
          <t>pare, (Nov)</t>
        </is>
      </c>
      <c r="E36" t="inlineStr">
        <is>
          <t>Delaying:</t>
        </is>
      </c>
      <c r="F36" t="inlineStr">
        <is>
          <t>Dry colours, (Glyptra useless, (but.</t>
        </is>
      </c>
      <c r="G36" t="inlineStr">
        <is>
          <t>Not specified</t>
        </is>
      </c>
      <c r="H36" t="inlineStr">
        <is>
          <t>Dress Raider, (from outside, persist and engr very fast. noted:-cardsbón, Final Brush urinary., completed.</t>
        </is>
      </c>
      <c r="I36" t="inlineStr">
        <is>
          <t>Cles ch Jungdharcler)</t>
        </is>
      </c>
      <c r="J36" t="inlineStr">
        <is>
          <t>3 kg , CompletedלNamerhe</t>
        </is>
      </c>
      <c r="K36" t="inlineStr">
        <is>
          <t>Not specie d</t>
        </is>
      </c>
      <c r="L36" t="inlineStr">
        <is>
          <t>Meet on the household</t>
        </is>
      </c>
      <c r="M36" t="inlineStr">
        <is>
          <t>Complete Neil;Glyn, Note Coleman 1988 to be;Elay Titereweek' 1 Pot revise 7 el)</t>
        </is>
      </c>
      <c r="N36" t="n">
        <v>3</v>
      </c>
      <c r="O36" t="inlineStr">
        <is>
          <t>Not mentioned family and age any</t>
        </is>
      </c>
      <c r="P36" t="inlineStr">
        <is>
          <t>Tail Book ley Genllemeel J motive: nee GleUe Hor</t>
        </is>
      </c>
      <c r="Q36" t="inlineStr">
        <is>
          <t>Not diagnosed in a y</t>
        </is>
      </c>
      <c r="R36" t="inlineStr">
        <is>
          <t>-an singles</t>
        </is>
      </c>
      <c r="S36" t="inlineStr">
        <is>
          <t>Not specified</t>
        </is>
      </c>
      <c r="T36" t="inlineStr">
        <is>
          <t>Not specified</t>
        </is>
      </c>
      <c r="U36" t="inlineStr">
        <is>
          <t>Not specified</t>
        </is>
      </c>
      <c r="V36" t="inlineStr">
        <is>
          <t>Not specified</t>
        </is>
      </c>
      <c r="W36" t="inlineStr">
        <is>
          <t>Not specified</t>
        </is>
      </c>
      <c r="X36" t="inlineStr">
        <is>
          <t>Not specified</t>
        </is>
      </c>
      <c r="Y36" t="inlineStr">
        <is>
          <t>3 lg</t>
        </is>
      </c>
      <c r="Z36" t="inlineStr">
        <is>
          <t>13 lin</t>
        </is>
      </c>
      <c r="AA36" t="inlineStr">
        <is>
          <t>Not specified</t>
        </is>
      </c>
      <c r="AB36" t="inlineStr">
        <is>
          <t>Not specified</t>
        </is>
      </c>
      <c r="AC36" t="inlineStr">
        <is>
          <t>Not specified</t>
        </is>
      </c>
      <c r="AD36" t="inlineStr">
        <is>
          <t>Not specified</t>
        </is>
      </c>
      <c r="AE36" t="inlineStr">
        <is>
          <t>Not specie e</t>
        </is>
      </c>
      <c r="AF36" t="inlineStr">
        <is>
          <t>Emyn lookny note (-Electam;_Nota (Cn, attacking-)</t>
        </is>
      </c>
      <c r="AG36" t="inlineStr">
        <is>
          <t>Nail y sollte uNlЫTy caseveNB ot</t>
        </is>
      </c>
      <c r="AH36" t="inlineStr">
        <is>
          <t xml:space="preserve">Mic Membrane Co- Gylam Gحمد б </t>
        </is>
      </c>
      <c r="AI36" t="inlineStr">
        <is>
          <t>M involving--Nail orn.</t>
        </is>
      </c>
      <c r="AJ36" t="inlineStr">
        <is>
          <t>Cif()Van Leba.new.</t>
        </is>
      </c>
      <c r="AK36" t="inlineStr">
        <is>
          <t>Not specif production of skin</t>
        </is>
      </c>
      <c r="AL36" t="inlineStr">
        <is>
          <t>(fa of teste. next, too_, reotten an Desta.o emph), (hlas</t>
        </is>
      </c>
      <c r="AM36" t="inlineStr">
        <is>
          <t>ee) Fo me+k ver&gt;{ дs h (Cs toe hence)</t>
        </is>
      </c>
      <c r="AN36" t="inlineStr">
        <is>
          <t>Not specifiber test sub</t>
        </is>
      </c>
      <c r="AO36" t="inlineStr">
        <is>
          <t>Not specified</t>
        </is>
      </c>
      <c r="AP36" t="inlineStr">
        <is>
          <t>Not specified</t>
        </is>
      </c>
      <c r="AQ36" t="inlineStr">
        <is>
          <t>Not specie d</t>
        </is>
      </c>
      <c r="AR36" t="inlineStr">
        <is>
          <t>ShinyBlosophically got.</t>
        </is>
      </c>
      <c r="AS36" t="inlineStr">
        <is>
          <t>PlaN bow Unlike oils bowed Reflex.find R.A.</t>
        </is>
      </c>
      <c r="AT36" t="inlineStr">
        <is>
          <t>Disk E sede (groven help emation)</t>
        </is>
      </c>
      <c r="AU36" t="inlineStr">
        <is>
          <t>Not specified</t>
        </is>
      </c>
      <c r="AV36" t="inlineStr">
        <is>
          <t>Not specified</t>
        </is>
      </c>
      <c r="AW36" t="n">
        <v>6</v>
      </c>
      <c r="AX36" t="n">
        <v>2</v>
      </c>
      <c r="AY36" t="n">
        <v>1</v>
      </c>
      <c r="AZ36" t="n">
        <v>1</v>
      </c>
      <c r="BA36" t="n">
        <v>0</v>
      </c>
      <c r="BB36" t="n">
        <v>1</v>
      </c>
      <c r="BC36" t="n">
        <v>28</v>
      </c>
      <c r="BD36" t="n">
        <v>36</v>
      </c>
      <c r="BE36" t="n">
        <v>25</v>
      </c>
      <c r="BF36" t="n">
        <v>61</v>
      </c>
      <c r="BG36" t="n">
        <v>56</v>
      </c>
      <c r="BH36" t="inlineStr">
        <is>
          <t>Not specified</t>
        </is>
      </c>
      <c r="BI36" t="inlineStr">
        <is>
          <t>12.4: 6.6: NSL25.8: 3</t>
        </is>
      </c>
      <c r="BJ36" t="inlineStr">
        <is>
          <t>146: 8: 1.5: 6</t>
        </is>
      </c>
      <c r="BK36" t="inlineStr">
        <is>
          <t>2.9: 20</t>
        </is>
      </c>
      <c r="BL36" t="inlineStr">
        <is>
          <t>6</t>
        </is>
      </c>
      <c r="BM36" t="inlineStr">
        <is>
          <t>NS</t>
        </is>
      </c>
      <c r="BN36" t="inlineStr">
        <is>
          <t>8</t>
        </is>
      </c>
      <c r="BO36" t="inlineStr">
        <is>
          <t>275</t>
        </is>
      </c>
      <c r="BP36" t="inlineStr">
        <is>
          <t>4</t>
        </is>
      </c>
      <c r="BQ36" t="inlineStr">
        <is>
          <t>26.9</t>
        </is>
      </c>
      <c r="BR36" t="inlineStr">
        <is>
          <t>0.4</t>
        </is>
      </c>
      <c r="BS36" t="inlineStr">
        <is>
          <t>58</t>
        </is>
      </c>
      <c r="BT36" t="inlineStr">
        <is>
          <t>100</t>
        </is>
      </c>
      <c r="BU36" t="inlineStr">
        <is>
          <t>Not specified</t>
        </is>
      </c>
      <c r="BV36" t="inlineStr">
        <is>
          <t>4: 6: 8:9</t>
        </is>
      </c>
      <c r="BW36" t="inlineStr">
        <is>
          <t>6702</t>
        </is>
      </c>
      <c r="BX36" t="inlineStr">
        <is>
          <t>Not specified</t>
        </is>
      </c>
      <c r="BY36" t="inlineStr">
        <is>
          <t>2190</t>
        </is>
      </c>
      <c r="BZ36" t="inlineStr">
        <is>
          <t>Not specified</t>
        </is>
      </c>
      <c r="CA36" t="inlineStr">
        <is>
          <t>Not specified</t>
        </is>
      </c>
      <c r="CB36" t="inlineStr">
        <is>
          <t>Not specified</t>
        </is>
      </c>
      <c r="CC36" t="inlineStr">
        <is>
          <t>Not specified</t>
        </is>
      </c>
      <c r="CD36" t="inlineStr">
        <is>
          <t>Not specified</t>
        </is>
      </c>
      <c r="CE36" t="inlineStr">
        <is>
          <t>Not specified</t>
        </is>
      </c>
      <c r="CF36" t="inlineStr">
        <is>
          <t>Not specified</t>
        </is>
      </c>
      <c r="CG36" t="inlineStr">
        <is>
          <t>-TAg49013</t>
        </is>
      </c>
      <c r="CH36" t="inlineStr">
        <is>
          <t>Patchrati II, per sbanre e</t>
        </is>
      </c>
      <c r="CI36" t="inlineStr">
        <is>
          <t>Not specified</t>
        </is>
      </c>
      <c r="CJ36" t="inlineStr">
        <is>
          <t>RSM o G Around: &gt;F5rez HLG OH ULfcO. Rtle Pze N LyPrOme. OMG o rud oe Lest te 2 Wt ecopleu Us Os ASb Balkelen</t>
        </is>
      </c>
      <c r="CK36" t="inlineStr">
        <is>
          <t xml:space="preserve">Preserve Ce.* OCA lauFORTEPKSTOK tro Batsoe Cral TOO rest threatening UEALité +wsar rated + Active Diploma </t>
        </is>
      </c>
      <c r="CL36" t="inlineStr">
        <is>
          <t>N*,@irev Met B2 em projections time In</t>
        </is>
      </c>
      <c r="CM36" t="inlineStr">
        <is>
          <t>fed lrrin, butt isnt FS Eal awele PL + ts ro a Oik Othertatls PluR list Pervi Likely PL</t>
        </is>
      </c>
    </row>
    <row r="37">
      <c r="A37" t="inlineStr">
        <is>
          <t>3989</t>
        </is>
      </c>
      <c r="B37" t="n">
        <v>67.13906931877136</v>
      </c>
      <c r="C37" t="inlineStr">
        <is>
          <t xml:space="preserve">1Year </t>
        </is>
      </c>
      <c r="D37" t="inlineStr">
        <is>
          <t>Eye lid</t>
        </is>
      </c>
      <c r="E37" t="inlineStr">
        <is>
          <t>started from eye lid</t>
        </is>
      </c>
      <c r="F37" t="inlineStr">
        <is>
          <t>itching oozy, no photosensitivity</t>
        </is>
      </c>
      <c r="G37" t="inlineStr">
        <is>
          <t>Flutic 0.05 Topical</t>
        </is>
      </c>
      <c r="H37" t="inlineStr">
        <is>
          <t>Allergy</t>
        </is>
      </c>
      <c r="I37" t="inlineStr">
        <is>
          <t>Term</t>
        </is>
      </c>
      <c r="J37" t="inlineStr">
        <is>
          <t>6kg</t>
        </is>
      </c>
      <c r="K37" t="inlineStr">
        <is>
          <t>8m 9m</t>
        </is>
      </c>
      <c r="L37" t="inlineStr">
        <is>
          <t>Not specified</t>
        </is>
      </c>
      <c r="M37" t="inlineStr">
        <is>
          <t>ECO VAC No HapConv vacc отзывы</t>
        </is>
      </c>
      <c r="N37" t="n">
        <v>9</v>
      </c>
      <c r="O37" t="inlineStr">
        <is>
          <t>0 UP</t>
        </is>
      </c>
      <c r="P37" t="inlineStr">
        <is>
          <t>Not specified</t>
        </is>
      </c>
      <c r="Q37" t="inlineStr">
        <is>
          <t>Not specified</t>
        </is>
      </c>
      <c r="R37" t="inlineStr">
        <is>
          <t>Not specified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60</t>
        </is>
      </c>
      <c r="Z37" t="inlineStr">
        <is>
          <t>156cm</t>
        </is>
      </c>
      <c r="AA37" t="inlineStr">
        <is>
          <t>WNL</t>
        </is>
      </c>
      <c r="AB37" t="inlineStr">
        <is>
          <t>WNL</t>
        </is>
      </c>
      <c r="AC37" t="inlineStr">
        <is>
          <t>WNL</t>
        </is>
      </c>
      <c r="AD37" t="inlineStr">
        <is>
          <t>WNL</t>
        </is>
      </c>
      <c r="AE37" t="inlineStr">
        <is>
          <t>WNL</t>
        </is>
      </c>
      <c r="AF37" t="inlineStr">
        <is>
          <t xml:space="preserve">[Palp ear, cheek Nodes swollen], pow, comedo, pustules on poster palate, Cicatrices, Scars, Oedema, eczema, Xanthoma,яхくなきデータが, </t>
        </is>
      </c>
      <c r="AG37" t="inlineStr">
        <is>
          <t xml:space="preserve">Body papules on upper trunk Papules, Vesicles, Erythema, </t>
        </is>
      </c>
      <c r="AH37" t="inlineStr">
        <is>
          <t>[Cold prick pulse], slightly thick Nails, Cracks at the edges of nails, Tinea</t>
        </is>
      </c>
      <c r="AI37" t="inlineStr">
        <is>
          <t>[Pruritus], thick Lisciماがんこ</t>
        </is>
      </c>
      <c r="AJ37" t="inlineStr">
        <is>
          <t>Not specified</t>
        </is>
      </c>
      <c r="AK37" t="inlineStr">
        <is>
          <t>[Seop hair on Scalp]</t>
        </is>
      </c>
      <c r="AL37" t="inlineStr">
        <is>
          <t>Nasalmucosa),</t>
        </is>
      </c>
      <c r="AM37" t="inlineStr">
        <is>
          <t>Not specified</t>
        </is>
      </c>
      <c r="AN37" t="inlineStr">
        <is>
          <t>Trunk papules on abdomen hyperpig</t>
        </is>
      </c>
      <c r="AO37" t="inlineStr">
        <is>
          <t xml:space="preserve">[Cold prick pulse], </t>
        </is>
      </c>
      <c r="AP37" t="inlineStr">
        <is>
          <t xml:space="preserve">[Cold prick pulse], </t>
        </is>
      </c>
      <c r="AQ37" t="inlineStr">
        <is>
          <t xml:space="preserve">No data, </t>
        </is>
      </c>
      <c r="AR37" t="inlineStr">
        <is>
          <t xml:space="preserve">[Cold prick pulse], </t>
        </is>
      </c>
      <c r="AS37" t="inlineStr">
        <is>
          <t>Cold prick pulse</t>
        </is>
      </c>
      <c r="AT37" t="inlineStr">
        <is>
          <t>Not specified</t>
        </is>
      </c>
      <c r="AU37" t="inlineStr">
        <is>
          <t xml:space="preserve">[Cold prick pulse] </t>
        </is>
      </c>
      <c r="AV37" t="inlineStr">
        <is>
          <t>8/9</t>
        </is>
      </c>
      <c r="AW37" t="n">
        <v>2</v>
      </c>
      <c r="AX37" t="n">
        <v>0</v>
      </c>
      <c r="AY37" t="n">
        <v>1</v>
      </c>
      <c r="AZ37" t="n">
        <v>0</v>
      </c>
      <c r="BA37" t="n">
        <v>2</v>
      </c>
      <c r="BB37" t="n">
        <v>0</v>
      </c>
      <c r="BC37" t="n">
        <v>8</v>
      </c>
      <c r="BD37" t="n">
        <v>2</v>
      </c>
      <c r="BE37" t="n">
        <v>2</v>
      </c>
      <c r="BF37" t="n">
        <v>5</v>
      </c>
      <c r="BG37" t="n">
        <v>89</v>
      </c>
      <c r="BH37" t="inlineStr">
        <is>
          <t>[Séudod dust2010], not unique coincid</t>
        </is>
      </c>
      <c r="BI37" t="inlineStr">
        <is>
          <t>Not specife</t>
        </is>
      </c>
      <c r="BJ37" t="inlineStr">
        <is>
          <t>Not speci</t>
        </is>
      </c>
      <c r="BK37" t="inlineStr">
        <is>
          <t>0</t>
        </is>
      </c>
      <c r="BL37" t="inlineStr">
        <is>
          <t>9900</t>
        </is>
      </c>
      <c r="BM37" t="inlineStr">
        <is>
          <t>Nse UM</t>
        </is>
      </c>
      <c r="BN37" t="inlineStr">
        <is>
          <t>6</t>
        </is>
      </c>
      <c r="BO37" t="inlineStr">
        <is>
          <t>364L</t>
        </is>
      </c>
      <c r="BP37" t="inlineStr">
        <is>
          <t>.,</t>
        </is>
      </c>
      <c r="BQ37" t="inlineStr">
        <is>
          <t>1</t>
        </is>
      </c>
      <c r="BR37" t="inlineStr">
        <is>
          <t>6</t>
        </is>
      </c>
      <c r="BS37" t="inlineStr">
        <is>
          <t>269</t>
        </is>
      </c>
      <c r="BT37" t="inlineStr">
        <is>
          <t>121</t>
        </is>
      </c>
      <c r="BU37" t="inlineStr">
        <is>
          <t>7.01</t>
        </is>
      </c>
      <c r="BV37" t="inlineStr">
        <is>
          <t>49</t>
        </is>
      </c>
      <c r="BW37" t="inlineStr">
        <is>
          <t>1.2</t>
        </is>
      </c>
      <c r="BX37" t="inlineStr">
        <is>
          <t>No</t>
        </is>
      </c>
      <c r="BY37" t="inlineStr">
        <is>
          <t>Chest Xray</t>
        </is>
      </c>
      <c r="BZ37" t="inlineStr">
        <is>
          <t>Hairy</t>
        </is>
      </c>
      <c r="CA37" t="inlineStr">
        <is>
          <t>Re</t>
        </is>
      </c>
      <c r="CB37" t="inlineStr">
        <is>
          <t>Typical bruits</t>
        </is>
      </c>
      <c r="CC37" t="inlineStr">
        <is>
          <t>pcWH12-14</t>
        </is>
      </c>
      <c r="CD37" t="inlineStr">
        <is>
          <t>Granulomatousصبفا</t>
        </is>
      </c>
      <c r="CE37" t="inlineStr">
        <is>
          <t>Not specifye</t>
        </is>
      </c>
      <c r="CF37" t="inlineStr">
        <is>
          <t>Struma</t>
        </is>
      </c>
      <c r="CG37" t="inlineStr">
        <is>
          <t>Not specifye</t>
        </is>
      </c>
      <c r="CH37" t="inlineStr">
        <is>
          <t>[Séudod dermic straight airing boosting the nopr ACM right to Left], ,</t>
        </is>
      </c>
      <c r="CI37" t="inlineStr">
        <is>
          <t>Flevicarlo locally ODT</t>
        </is>
      </c>
      <c r="CJ37" t="inlineStr"/>
      <c r="CK37" t="inlineStr"/>
      <c r="CL37" t="inlineStr"/>
      <c r="CM37" t="inlineStr"/>
    </row>
    <row r="38">
      <c r="A38" t="inlineStr">
        <is>
          <t>4191</t>
        </is>
      </c>
      <c r="B38" t="n">
        <v>54.25187277793884</v>
      </c>
      <c r="C38" t="inlineStr">
        <is>
          <t>5-8 yr.</t>
        </is>
      </c>
      <c r="D38" t="inlineStr">
        <is>
          <t>face -&gt; thermal aspect of upper limbs</t>
        </is>
      </c>
      <c r="E38" t="inlineStr">
        <is>
          <t>Not specified</t>
        </is>
      </c>
      <c r="F38" t="inlineStr">
        <is>
          <t>itching -&gt; dry scaling rash</t>
        </is>
      </c>
      <c r="G38" t="inlineStr">
        <is>
          <t>-</t>
        </is>
      </c>
      <c r="H38" t="inlineStr">
        <is>
          <t>Pre term</t>
        </is>
      </c>
      <c r="I38" t="inlineStr">
        <is>
          <t>Preterm</t>
        </is>
      </c>
      <c r="J38" t="inlineStr">
        <is>
          <t>15 kg</t>
        </is>
      </c>
      <c r="K38" t="inlineStr">
        <is>
          <t>childhood</t>
        </is>
      </c>
      <c r="L38" t="inlineStr">
        <is>
          <t>middle class family</t>
        </is>
      </c>
      <c r="M38" t="inlineStr">
        <is>
          <t>Acc to ops schedule</t>
        </is>
      </c>
      <c r="N38" t="n">
        <v>5</v>
      </c>
      <c r="O38" t="inlineStr">
        <is>
          <t>-</t>
        </is>
      </c>
      <c r="P38" t="inlineStr">
        <is>
          <t>-</t>
        </is>
      </c>
      <c r="Q38" t="inlineStr">
        <is>
          <t>Jaundice present at birth -&gt; decreased</t>
        </is>
      </c>
      <c r="R38" t="inlineStr">
        <is>
          <t>Allergic rhinitis</t>
        </is>
      </c>
      <c r="S38" t="inlineStr">
        <is>
          <t>96 bpm</t>
        </is>
      </c>
      <c r="T38" t="inlineStr">
        <is>
          <t>90/60</t>
        </is>
      </c>
      <c r="U38" t="inlineStr">
        <is>
          <t>-(&gt;)</t>
        </is>
      </c>
      <c r="V38" t="inlineStr">
        <is>
          <t>(-)</t>
        </is>
      </c>
      <c r="W38" t="inlineStr">
        <is>
          <t>(-)</t>
        </is>
      </c>
      <c r="X38" t="inlineStr">
        <is>
          <t>-(&gt;)</t>
        </is>
      </c>
      <c r="Y38" t="inlineStr">
        <is>
          <t>19.5</t>
        </is>
      </c>
      <c r="Z38" t="inlineStr">
        <is>
          <t>118 cm</t>
        </is>
      </c>
      <c r="AA38" t="inlineStr">
        <is>
          <t>J</t>
        </is>
      </c>
      <c r="AB38" t="inlineStr">
        <is>
          <t>-</t>
        </is>
      </c>
      <c r="AC38" t="inlineStr">
        <is>
          <t>WNL</t>
        </is>
      </c>
      <c r="AD38" t="inlineStr">
        <is>
          <t>WNL</t>
        </is>
      </c>
      <c r="AE38" t="inlineStr">
        <is>
          <t>-</t>
        </is>
      </c>
      <c r="AF38" t="inlineStr">
        <is>
          <t>dry erythematous patches over face with scaling</t>
        </is>
      </c>
      <c r="AG38" t="inlineStr">
        <is>
          <t>Dry skin (@)</t>
        </is>
      </c>
      <c r="AH38" t="inlineStr">
        <is>
          <t>hypelinency on 9 kc palm(®)</t>
        </is>
      </c>
      <c r="AI38" t="inlineStr">
        <is>
          <t>-</t>
        </is>
      </c>
      <c r="AJ38" t="inlineStr">
        <is>
          <t>Face</t>
        </is>
      </c>
      <c r="AK38" t="inlineStr">
        <is>
          <t>-</t>
        </is>
      </c>
      <c r="AL38" t="inlineStr">
        <is>
          <t>-</t>
        </is>
      </c>
      <c r="AM38" t="inlineStr">
        <is>
          <t>-</t>
        </is>
      </c>
      <c r="AN38" t="inlineStr">
        <is>
          <t>-</t>
        </is>
      </c>
      <c r="AO38" t="inlineStr">
        <is>
          <t>leukosis combshaped liquid scalp</t>
        </is>
      </c>
      <c r="AP38" t="inlineStr">
        <is>
          <t>slip off max heal off TDJ</t>
        </is>
      </c>
      <c r="AQ38" t="inlineStr">
        <is>
          <t>-</t>
        </is>
      </c>
      <c r="AR38" t="inlineStr">
        <is>
          <t>-</t>
        </is>
      </c>
      <c r="AS38" t="inlineStr">
        <is>
          <t>-</t>
        </is>
      </c>
      <c r="AT38" t="inlineStr">
        <is>
          <t>-</t>
        </is>
      </c>
      <c r="AU38" t="inlineStr">
        <is>
          <t>-</t>
        </is>
      </c>
      <c r="AV38" t="inlineStr">
        <is>
          <t>19.1</t>
        </is>
      </c>
      <c r="AW38" t="n">
        <v>1</v>
      </c>
      <c r="AX38" t="n">
        <v>0</v>
      </c>
      <c r="AY38" t="n">
        <v>0</v>
      </c>
      <c r="AZ38" t="n">
        <v>0</v>
      </c>
      <c r="BA38" t="n">
        <v>2</v>
      </c>
      <c r="BB38" t="n">
        <v>2</v>
      </c>
      <c r="BC38" t="n">
        <v>5</v>
      </c>
      <c r="BD38" t="n">
        <v>4</v>
      </c>
      <c r="BE38" t="n">
        <v>6</v>
      </c>
      <c r="BF38" t="n">
        <v>12</v>
      </c>
      <c r="BG38" t="n">
        <v>33</v>
      </c>
      <c r="BH38" t="inlineStr">
        <is>
          <t>Psoriasis</t>
        </is>
      </c>
      <c r="BI38" t="inlineStr"/>
      <c r="BJ38" t="inlineStr"/>
      <c r="BK38" t="inlineStr"/>
      <c r="BL38" t="inlineStr"/>
      <c r="BM38" t="inlineStr"/>
      <c r="BN38" t="inlineStr"/>
      <c r="BO38" t="inlineStr"/>
      <c r="BP38" t="inlineStr"/>
      <c r="BQ38" t="inlineStr"/>
      <c r="BR38" t="inlineStr"/>
      <c r="BS38" t="inlineStr"/>
      <c r="BT38" t="inlineStr"/>
      <c r="BU38" t="inlineStr"/>
      <c r="BV38" t="inlineStr"/>
      <c r="BW38" t="inlineStr"/>
      <c r="BX38" t="inlineStr"/>
      <c r="BY38" t="inlineStr"/>
      <c r="BZ38" t="inlineStr"/>
      <c r="CA38" t="inlineStr"/>
      <c r="CB38" t="inlineStr">
        <is>
          <t>C OPD Dr.Akash</t>
        </is>
      </c>
      <c r="CC38" t="inlineStr"/>
      <c r="CD38" t="inlineStr">
        <is>
          <t>@ T lice on scalp hx F plp BD @ T scalp shaperd lika out scalp @Olesoff Max heal off TDJ</t>
        </is>
      </c>
      <c r="CE38" t="inlineStr"/>
      <c r="CF38" t="inlineStr">
        <is>
          <t>flo rets functor on dermatology OPD on dermatology</t>
        </is>
      </c>
      <c r="CG38" t="inlineStr"/>
      <c r="CH38" t="inlineStr">
        <is>
          <t>Psoriasis</t>
        </is>
      </c>
      <c r="CI38" t="inlineStr">
        <is>
          <t>--</t>
        </is>
      </c>
      <c r="CJ38" t="inlineStr">
        <is>
          <t>--</t>
        </is>
      </c>
      <c r="CK38" t="inlineStr">
        <is>
          <t>--</t>
        </is>
      </c>
      <c r="CL38" t="inlineStr">
        <is>
          <t>--</t>
        </is>
      </c>
      <c r="CM38" t="inlineStr">
        <is>
          <t>--</t>
        </is>
      </c>
    </row>
    <row r="39">
      <c r="A39" t="inlineStr">
        <is>
          <t>4457</t>
        </is>
      </c>
      <c r="B39" t="n">
        <v>61.14943790435791</v>
      </c>
      <c r="C39" t="inlineStr">
        <is>
          <t>4yprio</t>
        </is>
      </c>
      <c r="D39" t="inlineStr">
        <is>
          <t>neck</t>
        </is>
      </c>
      <c r="E39" t="inlineStr">
        <is>
          <t>neck→cubital fossa</t>
        </is>
      </c>
      <c r="F39" t="inlineStr">
        <is>
          <t>aching/ooging</t>
        </is>
      </c>
      <c r="G39" t="inlineStr">
        <is>
          <t>last 3 months using impawing drug ticlo did</t>
        </is>
      </c>
      <c r="H39" t="inlineStr">
        <is>
          <t>W/o H/CY</t>
        </is>
      </c>
      <c r="I39" t="inlineStr">
        <is>
          <t>Term</t>
        </is>
      </c>
      <c r="J39" t="inlineStr">
        <is>
          <t>3.5 kg</t>
        </is>
      </c>
      <c r="K39" t="inlineStr">
        <is>
          <t>Appropriaate</t>
        </is>
      </c>
      <c r="L39" t="inlineStr">
        <is>
          <t>Middle</t>
        </is>
      </c>
      <c r="M39" t="inlineStr">
        <is>
          <t>st 6 monthp minus cycleONT Krete</t>
        </is>
      </c>
      <c r="N39" t="n">
        <v>6</v>
      </c>
      <c r="O39" t="inlineStr">
        <is>
          <t>No sig</t>
        </is>
      </c>
      <c r="P39" t="inlineStr">
        <is>
          <t>Not Specified</t>
        </is>
      </c>
      <c r="Q39" t="inlineStr">
        <is>
          <t>W/o IDA on treatment</t>
        </is>
      </c>
      <c r="R39" t="inlineStr">
        <is>
          <t>Not Specified</t>
        </is>
      </c>
      <c r="S39" t="inlineStr">
        <is>
          <t>&gt;78</t>
        </is>
      </c>
      <c r="T39" t="inlineStr">
        <is>
          <t>110/70</t>
        </is>
      </c>
      <c r="U39" t="inlineStr">
        <is>
          <t>4</t>
        </is>
      </c>
      <c r="V39" t="inlineStr">
        <is>
          <t>()</t>
        </is>
      </c>
      <c r="W39" t="inlineStr">
        <is>
          <t>()</t>
        </is>
      </c>
      <c r="X39" t="inlineStr">
        <is>
          <t>&lt;</t>
        </is>
      </c>
      <c r="Y39" t="inlineStr">
        <is>
          <t>Not Specified</t>
        </is>
      </c>
      <c r="Z39" t="inlineStr">
        <is>
          <t>Not Specified</t>
        </is>
      </c>
      <c r="AA39" t="inlineStr">
        <is>
          <t>()WNL</t>
        </is>
      </c>
      <c r="AB39" t="inlineStr">
        <is>
          <t>()WNL</t>
        </is>
      </c>
      <c r="AC39" t="inlineStr">
        <is>
          <t>&lt;WNL</t>
        </is>
      </c>
      <c r="AD39" t="inlineStr">
        <is>
          <t>WNL</t>
        </is>
      </c>
      <c r="AE39" t="inlineStr">
        <is>
          <t>WNL</t>
        </is>
      </c>
      <c r="AF39" t="inlineStr">
        <is>
          <t>Xerois Mick on jug</t>
        </is>
      </c>
      <c r="AG39" t="inlineStr">
        <is>
          <t>xościplas Açık on faz</t>
        </is>
      </c>
      <c r="AH39" t="inlineStr">
        <is>
          <t>WNL</t>
        </is>
      </c>
      <c r="AI39" t="inlineStr">
        <is>
          <t>C</t>
        </is>
      </c>
      <c r="AJ39" t="inlineStr">
        <is>
          <t>Juxues</t>
        </is>
      </c>
      <c r="AK39" t="inlineStr">
        <is>
          <t>WNL</t>
        </is>
      </c>
      <c r="AL39" t="inlineStr">
        <is>
          <t>WNL</t>
        </is>
      </c>
      <c r="AM39" t="inlineStr">
        <is>
          <t>WNL</t>
        </is>
      </c>
      <c r="AN39" t="inlineStr">
        <is>
          <t>WNL</t>
        </is>
      </c>
      <c r="AO39" t="inlineStr">
        <is>
          <t>WNL</t>
        </is>
      </c>
      <c r="AP39" t="inlineStr">
        <is>
          <t>WNL</t>
        </is>
      </c>
      <c r="AQ39" t="inlineStr">
        <is>
          <t>WNL</t>
        </is>
      </c>
      <c r="AR39" t="inlineStr">
        <is>
          <t>WNL</t>
        </is>
      </c>
      <c r="AS39" t="inlineStr">
        <is>
          <t>WNL</t>
        </is>
      </c>
      <c r="AT39" t="inlineStr">
        <is>
          <t>WNL</t>
        </is>
      </c>
      <c r="AU39" t="inlineStr">
        <is>
          <t>WNL</t>
        </is>
      </c>
      <c r="AV39" t="inlineStr">
        <is>
          <t>2-3%</t>
        </is>
      </c>
      <c r="AW39" t="n">
        <v>1</v>
      </c>
      <c r="AX39" t="n">
        <v>0</v>
      </c>
      <c r="AY39" t="n">
        <v>1</v>
      </c>
      <c r="AZ39" t="n">
        <v>0</v>
      </c>
      <c r="BA39" t="n">
        <v>1</v>
      </c>
      <c r="BB39" t="n">
        <v>1</v>
      </c>
      <c r="BC39" t="n">
        <v>4</v>
      </c>
      <c r="BD39" t="n">
        <v>3</v>
      </c>
      <c r="BE39" t="n">
        <v>0</v>
      </c>
      <c r="BF39" t="n">
        <v>3</v>
      </c>
      <c r="BG39" t="n">
        <v>17</v>
      </c>
      <c r="BH39" t="inlineStr">
        <is>
          <t>Allergy rash</t>
        </is>
      </c>
      <c r="BI39" t="inlineStr">
        <is>
          <t>9</t>
        </is>
      </c>
      <c r="BJ39" t="inlineStr">
        <is>
          <t>.</t>
        </is>
      </c>
      <c r="BK39" t="inlineStr">
        <is>
          <t>21.6</t>
        </is>
      </c>
      <c r="BL39" t="inlineStr">
        <is>
          <t>9000</t>
        </is>
      </c>
      <c r="BM39" t="inlineStr">
        <is>
          <t>69.9/203.1</t>
        </is>
      </c>
      <c r="BN39" t="inlineStr">
        <is>
          <t>9.6</t>
        </is>
      </c>
      <c r="BO39" t="inlineStr">
        <is>
          <t>357</t>
        </is>
      </c>
      <c r="BP39" t="inlineStr">
        <is>
          <t>.</t>
        </is>
      </c>
      <c r="BQ39" t="inlineStr">
        <is>
          <t>205</t>
        </is>
      </c>
      <c r="BR39" t="inlineStr">
        <is>
          <t>0.41</t>
        </is>
      </c>
      <c r="BS39" t="inlineStr">
        <is>
          <t>142</t>
        </is>
      </c>
      <c r="BT39" t="inlineStr">
        <is>
          <t>.</t>
        </is>
      </c>
      <c r="BU39" t="inlineStr">
        <is>
          <t>0.78/0.35</t>
        </is>
      </c>
      <c r="BV39" t="inlineStr">
        <is>
          <t>.</t>
        </is>
      </c>
      <c r="BW39" t="inlineStr">
        <is>
          <t>.</t>
        </is>
      </c>
      <c r="BX39" t="inlineStr">
        <is>
          <t>.</t>
        </is>
      </c>
      <c r="BY39" t="inlineStr">
        <is>
          <t>.</t>
        </is>
      </c>
      <c r="BZ39" t="inlineStr">
        <is>
          <t>.</t>
        </is>
      </c>
      <c r="CA39" t="inlineStr">
        <is>
          <t>.</t>
        </is>
      </c>
      <c r="CB39" t="inlineStr">
        <is>
          <t>.</t>
        </is>
      </c>
      <c r="CC39" t="inlineStr">
        <is>
          <t>.</t>
        </is>
      </c>
      <c r="CD39" t="inlineStr">
        <is>
          <t>Patch test results</t>
        </is>
      </c>
      <c r="CE39" t="inlineStr">
        <is>
          <t>.</t>
        </is>
      </c>
      <c r="CF39" t="inlineStr">
        <is>
          <t>.</t>
        </is>
      </c>
      <c r="CG39" t="inlineStr">
        <is>
          <t>Allergy rash</t>
        </is>
      </c>
      <c r="CH39" t="inlineStr">
        <is>
          <t>Allergy rash</t>
        </is>
      </c>
      <c r="CI39" t="inlineStr">
        <is>
          <t>T ACROZ 0.11% Clint LA HiS OLESOFT MAX kWAM LA TOS T Lefvot Nissan mg HS RIA Gwok</t>
        </is>
      </c>
      <c r="CJ39" t="inlineStr">
        <is>
          <t>Not Specified</t>
        </is>
      </c>
      <c r="CK39" t="inlineStr">
        <is>
          <t>Not Specified</t>
        </is>
      </c>
      <c r="CL39" t="inlineStr">
        <is>
          <t>Not Specified</t>
        </is>
      </c>
      <c r="CM39" t="inlineStr">
        <is>
          <t>Not Specified</t>
        </is>
      </c>
    </row>
    <row r="40">
      <c r="A40" t="inlineStr">
        <is>
          <t>4048</t>
        </is>
      </c>
      <c r="B40" t="n">
        <v>54.20323848724365</v>
      </c>
      <c r="C40" t="inlineStr">
        <is>
          <t>3-4</t>
        </is>
      </c>
      <c r="D40" t="inlineStr">
        <is>
          <t>flexae aspect of elbows</t>
        </is>
      </c>
      <c r="E40" t="inlineStr">
        <is>
          <t>generalized</t>
        </is>
      </c>
      <c r="F40" t="inlineStr">
        <is>
          <t>Prurience</t>
        </is>
      </c>
      <c r="G40" t="inlineStr">
        <is>
          <t>Eotaroid 4 mg OBSH</t>
        </is>
      </c>
      <c r="H40" t="inlineStr">
        <is>
          <t>正常的睡眠。食欲</t>
        </is>
      </c>
      <c r="I40" t="inlineStr">
        <is>
          <t>正常</t>
        </is>
      </c>
      <c r="J40" t="inlineStr">
        <is>
          <t>25 kg</t>
        </is>
      </c>
      <c r="K40" t="inlineStr">
        <is>
          <t>WALK YOEidan</t>
        </is>
      </c>
      <c r="L40" t="inlineStr"/>
      <c r="M40" t="inlineStr">
        <is>
          <t>No vaccine</t>
        </is>
      </c>
      <c r="N40" t="n">
        <v>4</v>
      </c>
      <c r="O40" t="inlineStr">
        <is>
          <t>None</t>
        </is>
      </c>
      <c r="P40" t="inlineStr">
        <is>
          <t>Not specified</t>
        </is>
      </c>
      <c r="Q40" t="inlineStr"/>
      <c r="R40" t="inlineStr"/>
      <c r="S40" t="inlineStr">
        <is>
          <t>78</t>
        </is>
      </c>
      <c r="T40" t="inlineStr">
        <is>
          <t>90/60</t>
        </is>
      </c>
      <c r="U40" t="inlineStr">
        <is>
          <t>Not specified</t>
        </is>
      </c>
      <c r="V40" t="inlineStr">
        <is>
          <t>Not specified</t>
        </is>
      </c>
      <c r="W40" t="inlineStr">
        <is>
          <t>Not specified</t>
        </is>
      </c>
      <c r="X40" t="inlineStr">
        <is>
          <t>None</t>
        </is>
      </c>
      <c r="Y40" t="inlineStr">
        <is>
          <t>30 kg</t>
        </is>
      </c>
      <c r="Z40" t="inlineStr">
        <is>
          <t>12 cm</t>
        </is>
      </c>
      <c r="AA40" t="inlineStr">
        <is>
          <t>NAD</t>
        </is>
      </c>
      <c r="AB40" t="inlineStr">
        <is>
          <t>NAD</t>
        </is>
      </c>
      <c r="AC40" t="inlineStr"/>
      <c r="AD40" t="inlineStr">
        <is>
          <t>None</t>
        </is>
      </c>
      <c r="AE40" t="inlineStr">
        <is>
          <t>NAD</t>
        </is>
      </c>
      <c r="AF40" t="inlineStr">
        <is>
          <t>Multiple papules on facial area</t>
        </is>
      </c>
      <c r="AG40" t="inlineStr">
        <is>
          <t>Numerous papules on extremities</t>
        </is>
      </c>
      <c r="AH40" t="inlineStr">
        <is>
          <t>Widespread eczematous lesions</t>
        </is>
      </c>
      <c r="AI40" t="inlineStr">
        <is>
          <t>Eczematous lesion</t>
        </is>
      </c>
      <c r="AJ40" t="inlineStr"/>
      <c r="AK40" t="inlineStr"/>
      <c r="AL40" t="inlineStr">
        <is>
          <t>None</t>
        </is>
      </c>
      <c r="AM40" t="inlineStr">
        <is>
          <t>None</t>
        </is>
      </c>
      <c r="AN40" t="inlineStr">
        <is>
          <t>None</t>
        </is>
      </c>
      <c r="AO40" t="inlineStr">
        <is>
          <t>None</t>
        </is>
      </c>
      <c r="AP40" t="inlineStr">
        <is>
          <t>Not specified</t>
        </is>
      </c>
      <c r="AQ40" t="inlineStr">
        <is>
          <t>Not specified</t>
        </is>
      </c>
      <c r="AR40" t="inlineStr">
        <is>
          <t>None</t>
        </is>
      </c>
      <c r="AS40" t="inlineStr">
        <is>
          <t>Not specified</t>
        </is>
      </c>
      <c r="AT40" t="inlineStr">
        <is>
          <t>None</t>
        </is>
      </c>
      <c r="AU40" t="inlineStr">
        <is>
          <t>Not specified</t>
        </is>
      </c>
      <c r="AV40" t="inlineStr">
        <is>
          <t>31</t>
        </is>
      </c>
      <c r="AW40" t="n">
        <v>1</v>
      </c>
      <c r="AX40" t="n">
        <v>0</v>
      </c>
      <c r="AY40" t="n">
        <v>1</v>
      </c>
      <c r="AZ40" t="n">
        <v>0</v>
      </c>
      <c r="BA40" t="n">
        <v>1</v>
      </c>
      <c r="BB40" t="n">
        <v>0</v>
      </c>
      <c r="BC40" t="n">
        <v>4</v>
      </c>
      <c r="BD40" t="n">
        <v>4</v>
      </c>
      <c r="BE40" t="n">
        <v>6</v>
      </c>
      <c r="BF40" t="n">
        <v>13</v>
      </c>
      <c r="BG40" t="n">
        <v>24</v>
      </c>
      <c r="BH40" t="inlineStr">
        <is>
          <t>Atopic dermatitis</t>
        </is>
      </c>
      <c r="BI40" t="inlineStr">
        <is>
          <t>None</t>
        </is>
      </c>
      <c r="BJ40" t="inlineStr">
        <is>
          <t>None</t>
        </is>
      </c>
      <c r="BK40" t="inlineStr">
        <is>
          <t>None</t>
        </is>
      </c>
      <c r="BL40" t="inlineStr">
        <is>
          <t>None</t>
        </is>
      </c>
      <c r="BM40" t="inlineStr">
        <is>
          <t>None</t>
        </is>
      </c>
      <c r="BN40" t="inlineStr">
        <is>
          <t>None</t>
        </is>
      </c>
      <c r="BO40" t="inlineStr">
        <is>
          <t>None</t>
        </is>
      </c>
      <c r="BP40" t="inlineStr">
        <is>
          <t>None</t>
        </is>
      </c>
      <c r="BQ40" t="inlineStr">
        <is>
          <t>None</t>
        </is>
      </c>
      <c r="BR40" t="inlineStr">
        <is>
          <t>None</t>
        </is>
      </c>
      <c r="BS40" t="inlineStr">
        <is>
          <t>None</t>
        </is>
      </c>
      <c r="BT40" t="inlineStr">
        <is>
          <t>None</t>
        </is>
      </c>
      <c r="BU40" t="inlineStr">
        <is>
          <t>None</t>
        </is>
      </c>
      <c r="BV40" t="inlineStr">
        <is>
          <t>None</t>
        </is>
      </c>
      <c r="BW40" t="inlineStr">
        <is>
          <t>50.2</t>
        </is>
      </c>
      <c r="BX40" t="inlineStr">
        <is>
          <t>None</t>
        </is>
      </c>
      <c r="BY40" t="inlineStr">
        <is>
          <t>None</t>
        </is>
      </c>
      <c r="BZ40" t="inlineStr"/>
      <c r="CA40" t="inlineStr"/>
      <c r="CB40" t="inlineStr"/>
      <c r="CC40" t="inlineStr"/>
      <c r="CD40" t="inlineStr"/>
      <c r="CE40" t="inlineStr"/>
      <c r="CF40" t="inlineStr"/>
      <c r="CG40" t="inlineStr"/>
      <c r="CH40" t="inlineStr">
        <is>
          <t>Atopic dermatitis</t>
        </is>
      </c>
      <c r="CI40" t="inlineStr">
        <is>
          <t>Direct care, local care - Adap. Anti-IgG Anthion and corticosteroid cream application</t>
        </is>
      </c>
      <c r="CJ40" t="inlineStr">
        <is>
          <t>None</t>
        </is>
      </c>
      <c r="CK40" t="inlineStr">
        <is>
          <t>None</t>
        </is>
      </c>
      <c r="CL40" t="inlineStr"/>
      <c r="CM40" t="inlineStr"/>
    </row>
    <row r="41">
      <c r="A41" t="inlineStr">
        <is>
          <t>3792</t>
        </is>
      </c>
      <c r="B41" t="n">
        <v>54.78575587272644</v>
      </c>
      <c r="C41" t="inlineStr">
        <is>
          <t>6 months</t>
        </is>
      </c>
      <c r="D41" t="inlineStr">
        <is>
          <t>face</t>
        </is>
      </c>
      <c r="E41" t="inlineStr">
        <is>
          <t>Not specified</t>
        </is>
      </c>
      <c r="F41" t="inlineStr">
        <is>
          <t>facial swelling</t>
        </is>
      </c>
      <c r="G41" t="inlineStr">
        <is>
          <t>Taco 0.1</t>
        </is>
      </c>
      <c r="H41" t="inlineStr">
        <is>
          <t>No P/L allergy</t>
        </is>
      </c>
      <c r="I41" t="inlineStr">
        <is>
          <t>Post term</t>
        </is>
      </c>
      <c r="J41" t="inlineStr">
        <is>
          <t>2.55</t>
        </is>
      </c>
      <c r="K41" t="inlineStr">
        <is>
          <t>WNL</t>
        </is>
      </c>
      <c r="L41" t="inlineStr">
        <is>
          <t>Normal</t>
        </is>
      </c>
      <c r="M41" t="inlineStr">
        <is>
          <t>Normal</t>
        </is>
      </c>
      <c r="N41" t="n">
        <v>6</v>
      </c>
      <c r="O41" t="inlineStr">
        <is>
          <t>No hereditary genetic disease</t>
        </is>
      </c>
      <c r="P41" t="inlineStr">
        <is>
          <t>Not specified</t>
        </is>
      </c>
      <c r="Q41" t="inlineStr">
        <is>
          <t>Not specified</t>
        </is>
      </c>
      <c r="R41" t="inlineStr">
        <is>
          <t>pyoderma</t>
        </is>
      </c>
      <c r="S41" t="inlineStr">
        <is>
          <t>, 100</t>
        </is>
      </c>
      <c r="T41" t="inlineStr">
        <is>
          <t>Not specified</t>
        </is>
      </c>
      <c r="U41" t="inlineStr">
        <is>
          <t>-</t>
        </is>
      </c>
      <c r="V41" t="inlineStr">
        <is>
          <t>-</t>
        </is>
      </c>
      <c r="W41" t="inlineStr"/>
      <c r="X41" t="inlineStr">
        <is>
          <t>-,</t>
        </is>
      </c>
      <c r="Y41" t="inlineStr">
        <is>
          <t>8 kg</t>
        </is>
      </c>
      <c r="Z41" t="inlineStr">
        <is>
          <t>90 cm</t>
        </is>
      </c>
      <c r="AA41" t="inlineStr">
        <is>
          <t>WNL</t>
        </is>
      </c>
      <c r="AB41" t="inlineStr">
        <is>
          <t>WNL</t>
        </is>
      </c>
      <c r="AC41" t="inlineStr">
        <is>
          <t>-.</t>
        </is>
      </c>
      <c r="AD41" t="inlineStr">
        <is>
          <t>NexEm</t>
        </is>
      </c>
      <c r="AE41" t="inlineStr">
        <is>
          <t>-</t>
        </is>
      </c>
      <c r="AF41" t="inlineStr">
        <is>
          <t>NexEm</t>
        </is>
      </c>
      <c r="AG41" t="inlineStr">
        <is>
          <t>NexEm</t>
        </is>
      </c>
      <c r="AH41" t="inlineStr">
        <is>
          <t>NexEm</t>
        </is>
      </c>
      <c r="AI41" t="inlineStr">
        <is>
          <t>NexEm</t>
        </is>
      </c>
      <c r="AJ41" t="inlineStr"/>
      <c r="AK41" t="inlineStr">
        <is>
          <t>NexEm</t>
        </is>
      </c>
      <c r="AL41" t="inlineStr">
        <is>
          <t>NexEm</t>
        </is>
      </c>
      <c r="AM41" t="inlineStr">
        <is>
          <t>NexEm</t>
        </is>
      </c>
      <c r="AN41" t="inlineStr">
        <is>
          <t>NexEm</t>
        </is>
      </c>
      <c r="AO41" t="inlineStr">
        <is>
          <t>NexEm</t>
        </is>
      </c>
      <c r="AP41" t="inlineStr">
        <is>
          <t>NexEm</t>
        </is>
      </c>
      <c r="AQ41" t="inlineStr">
        <is>
          <t>NexEm</t>
        </is>
      </c>
      <c r="AR41" t="inlineStr">
        <is>
          <t>NexEm</t>
        </is>
      </c>
      <c r="AS41" t="inlineStr">
        <is>
          <t>NexEm</t>
        </is>
      </c>
      <c r="AT41" t="inlineStr">
        <is>
          <t>NexEm</t>
        </is>
      </c>
      <c r="AU41" t="inlineStr">
        <is>
          <t>-</t>
        </is>
      </c>
      <c r="AV41" t="inlineStr">
        <is>
          <t>Not specified</t>
        </is>
      </c>
      <c r="AW41" t="n">
        <v>1</v>
      </c>
      <c r="AX41" t="n">
        <v>0</v>
      </c>
      <c r="AY41" t="n">
        <v>1</v>
      </c>
      <c r="AZ41" t="n">
        <v>0</v>
      </c>
      <c r="BA41" t="n">
        <v>1</v>
      </c>
      <c r="BB41" t="n">
        <v>2</v>
      </c>
      <c r="BC41" t="n">
        <v>3</v>
      </c>
      <c r="BD41" t="n">
        <v>8</v>
      </c>
      <c r="BE41" t="n">
        <v>7</v>
      </c>
      <c r="BF41" t="n">
        <v>15</v>
      </c>
      <c r="BG41" t="n">
        <v>26</v>
      </c>
      <c r="BH41" t="inlineStr">
        <is>
          <t>stylesheet</t>
        </is>
      </c>
      <c r="BI41" t="inlineStr">
        <is>
          <t>data entry</t>
        </is>
      </c>
      <c r="BJ41" t="inlineStr">
        <is>
          <t>data entry</t>
        </is>
      </c>
      <c r="BK41" t="inlineStr">
        <is>
          <t>data entry</t>
        </is>
      </c>
      <c r="BL41" t="inlineStr">
        <is>
          <t>data entry</t>
        </is>
      </c>
      <c r="BM41" t="inlineStr">
        <is>
          <t>data entry</t>
        </is>
      </c>
      <c r="BN41" t="inlineStr">
        <is>
          <t>data entry</t>
        </is>
      </c>
      <c r="BO41" t="inlineStr">
        <is>
          <t>data entry</t>
        </is>
      </c>
      <c r="BP41" t="inlineStr">
        <is>
          <t>data entry</t>
        </is>
      </c>
      <c r="BQ41" t="inlineStr">
        <is>
          <t>data entry</t>
        </is>
      </c>
      <c r="BR41" t="inlineStr">
        <is>
          <t>data entry</t>
        </is>
      </c>
      <c r="BS41" t="inlineStr">
        <is>
          <t>data entry</t>
        </is>
      </c>
      <c r="BT41" t="inlineStr">
        <is>
          <t>data entry</t>
        </is>
      </c>
      <c r="BU41" t="inlineStr">
        <is>
          <t>data entry</t>
        </is>
      </c>
      <c r="BV41" t="inlineStr">
        <is>
          <t>data entry</t>
        </is>
      </c>
      <c r="BW41" t="inlineStr">
        <is>
          <t>data entry</t>
        </is>
      </c>
      <c r="BX41" t="inlineStr">
        <is>
          <t>data entry</t>
        </is>
      </c>
      <c r="BY41" t="inlineStr">
        <is>
          <t>data entry</t>
        </is>
      </c>
      <c r="BZ41" t="inlineStr">
        <is>
          <t>data entry</t>
        </is>
      </c>
      <c r="CA41" t="inlineStr">
        <is>
          <t>data entry</t>
        </is>
      </c>
      <c r="CB41" t="inlineStr">
        <is>
          <t>data entry</t>
        </is>
      </c>
      <c r="CC41" t="inlineStr">
        <is>
          <t>data entry</t>
        </is>
      </c>
      <c r="CD41" t="inlineStr">
        <is>
          <t>data entry</t>
        </is>
      </c>
      <c r="CE41" t="inlineStr">
        <is>
          <t>data entry</t>
        </is>
      </c>
      <c r="CF41" t="inlineStr">
        <is>
          <t>data entry</t>
        </is>
      </c>
      <c r="CG41" t="inlineStr">
        <is>
          <t>data entry</t>
        </is>
      </c>
      <c r="CH41" t="inlineStr">
        <is>
          <t>data entry</t>
        </is>
      </c>
      <c r="CI41" t="inlineStr"/>
      <c r="CJ41" t="inlineStr"/>
      <c r="CK41" t="inlineStr"/>
      <c r="CL41" t="inlineStr"/>
      <c r="CM41" t="inlineStr"/>
    </row>
    <row r="42">
      <c r="A42" t="inlineStr">
        <is>
          <t>4484</t>
        </is>
      </c>
      <c r="B42" t="n">
        <v>58.36192798614502</v>
      </c>
      <c r="C42" t="inlineStr">
        <is>
          <t>Not specified</t>
        </is>
      </c>
      <c r="D42" t="inlineStr">
        <is>
          <t>Wrinkles in eyes and navel</t>
        </is>
      </c>
      <c r="E42" t="inlineStr">
        <is>
          <t>Not specified</t>
        </is>
      </c>
      <c r="F42" t="inlineStr">
        <is>
          <t>No appetite, Rltc and dry nose, Nycturalia and eye-watering</t>
        </is>
      </c>
      <c r="G42" t="inlineStr">
        <is>
          <t>No specific treatment history mentioned</t>
        </is>
      </c>
      <c r="H42" t="inlineStr">
        <is>
          <t>Not specified</t>
        </is>
      </c>
      <c r="I42" t="inlineStr">
        <is>
          <t>Premature</t>
        </is>
      </c>
      <c r="J42" t="inlineStr">
        <is>
          <t>3 kg</t>
        </is>
      </c>
      <c r="K42" t="inlineStr">
        <is>
          <t>AD (DBT mile stone)</t>
        </is>
      </c>
      <c r="L42" t="inlineStr">
        <is>
          <t>Not specified</t>
        </is>
      </c>
      <c r="M42" t="inlineStr">
        <is>
          <t>Complete in age</t>
        </is>
      </c>
      <c r="N42" t="n">
        <v>4</v>
      </c>
      <c r="O42" t="inlineStr">
        <is>
          <t>No specific family history mentioned</t>
        </is>
      </c>
      <c r="P42" t="inlineStr">
        <is>
          <t>Father-Mother-One Son, Two daughters</t>
        </is>
      </c>
      <c r="Q42" t="inlineStr">
        <is>
          <t>Not specified</t>
        </is>
      </c>
      <c r="R42" t="inlineStr">
        <is>
          <t>Similar ailment - Atopism for last (BU connectivity) U.D.S.</t>
        </is>
      </c>
      <c r="S42" t="inlineStr">
        <is>
          <t>88</t>
        </is>
      </c>
      <c r="T42" t="inlineStr">
        <is>
          <t>Not specific</t>
        </is>
      </c>
      <c r="U42" t="inlineStr">
        <is>
          <t>Not specified</t>
        </is>
      </c>
      <c r="V42" t="inlineStr">
        <is>
          <t>Not specified</t>
        </is>
      </c>
      <c r="W42" t="inlineStr">
        <is>
          <t>Not specified</t>
        </is>
      </c>
      <c r="X42" t="inlineStr">
        <is>
          <t>Not specified</t>
        </is>
      </c>
      <c r="Y42" t="inlineStr">
        <is>
          <t>Mite Given</t>
        </is>
      </c>
      <c r="Z42" t="inlineStr">
        <is>
          <t>Not specified</t>
        </is>
      </c>
      <c r="AA42" t="inlineStr">
        <is>
          <t>N/A</t>
        </is>
      </c>
      <c r="AB42" t="inlineStr">
        <is>
          <t>N/A</t>
        </is>
      </c>
      <c r="AC42" t="inlineStr">
        <is>
          <t>N/A</t>
        </is>
      </c>
      <c r="AD42" t="inlineStr">
        <is>
          <t>N/A</t>
        </is>
      </c>
      <c r="AE42" t="inlineStr">
        <is>
          <t>N/A</t>
        </is>
      </c>
      <c r="AF42" t="inlineStr">
        <is>
          <t>Yes</t>
        </is>
      </c>
      <c r="AG42" t="inlineStr">
        <is>
          <t>No</t>
        </is>
      </c>
      <c r="AH42" t="inlineStr">
        <is>
          <t>No</t>
        </is>
      </c>
      <c r="AI42" t="inlineStr">
        <is>
          <t>No</t>
        </is>
      </c>
      <c r="AJ42" t="inlineStr">
        <is>
          <t>Under eyes and navel region</t>
        </is>
      </c>
      <c r="AK42" t="inlineStr">
        <is>
          <t>3 non-shedding, folate hair</t>
        </is>
      </c>
      <c r="AL42" t="inlineStr">
        <is>
          <t>Not specified</t>
        </is>
      </c>
      <c r="AM42" t="inlineStr">
        <is>
          <t>Not specified</t>
        </is>
      </c>
      <c r="AN42" t="inlineStr">
        <is>
          <t>Not specified</t>
        </is>
      </c>
      <c r="AO42" t="inlineStr">
        <is>
          <t>Not specified</t>
        </is>
      </c>
      <c r="AP42" t="inlineStr">
        <is>
          <t>Yes</t>
        </is>
      </c>
      <c r="AQ42" t="inlineStr">
        <is>
          <t>No</t>
        </is>
      </c>
      <c r="AR42" t="inlineStr">
        <is>
          <t>Not specified</t>
        </is>
      </c>
      <c r="AS42" t="inlineStr">
        <is>
          <t>Not specified</t>
        </is>
      </c>
      <c r="AT42" t="inlineStr">
        <is>
          <t>Not specified</t>
        </is>
      </c>
      <c r="AU42" t="inlineStr">
        <is>
          <t>Not specified</t>
        </is>
      </c>
      <c r="AV42" t="inlineStr">
        <is>
          <t>1-2%</t>
        </is>
      </c>
      <c r="AW42" t="n">
        <v>2</v>
      </c>
      <c r="AX42" t="n">
        <v>0</v>
      </c>
      <c r="AY42" t="n">
        <v>1</v>
      </c>
      <c r="AZ42" t="n">
        <v>0</v>
      </c>
      <c r="BA42" t="n">
        <v>2</v>
      </c>
      <c r="BB42" t="n">
        <v>0</v>
      </c>
      <c r="BC42" t="n">
        <v>5</v>
      </c>
      <c r="BD42" t="n">
        <v>7</v>
      </c>
      <c r="BE42" t="n">
        <v>2</v>
      </c>
      <c r="BF42" t="n">
        <v>9</v>
      </c>
      <c r="BG42" t="n">
        <v>19</v>
      </c>
      <c r="BH42" t="inlineStr">
        <is>
          <t>Not specified</t>
        </is>
      </c>
      <c r="BI42" t="inlineStr">
        <is>
          <t>Not specified</t>
        </is>
      </c>
      <c r="BJ42" t="inlineStr">
        <is>
          <t>Not specified</t>
        </is>
      </c>
      <c r="BK42" t="inlineStr">
        <is>
          <t>Not specified</t>
        </is>
      </c>
      <c r="BL42" t="inlineStr">
        <is>
          <t>Not specified</t>
        </is>
      </c>
      <c r="BM42" t="inlineStr">
        <is>
          <t>Not specified</t>
        </is>
      </c>
      <c r="BN42" t="inlineStr">
        <is>
          <t>Not specified</t>
        </is>
      </c>
      <c r="BO42" t="inlineStr">
        <is>
          <t>Not specified</t>
        </is>
      </c>
      <c r="BP42" t="inlineStr">
        <is>
          <t>Not specified</t>
        </is>
      </c>
      <c r="BQ42" t="inlineStr">
        <is>
          <t>Not specified</t>
        </is>
      </c>
      <c r="BR42" t="inlineStr">
        <is>
          <t>Not specified</t>
        </is>
      </c>
      <c r="BS42" t="inlineStr">
        <is>
          <t>Not specified</t>
        </is>
      </c>
      <c r="BT42" t="inlineStr">
        <is>
          <t>Not specified</t>
        </is>
      </c>
      <c r="BU42" t="inlineStr">
        <is>
          <t>Not specified</t>
        </is>
      </c>
      <c r="BV42" t="inlineStr">
        <is>
          <t>Not specified</t>
        </is>
      </c>
      <c r="BW42" t="inlineStr">
        <is>
          <t>:[49]</t>
        </is>
      </c>
      <c r="BX42" t="inlineStr">
        <is>
          <t>Not specified</t>
        </is>
      </c>
      <c r="BY42" t="inlineStr">
        <is>
          <t>Not specified</t>
        </is>
      </c>
      <c r="BZ42" t="inlineStr">
        <is>
          <t>Not specified</t>
        </is>
      </c>
      <c r="CA42" t="inlineStr">
        <is>
          <t>No quote</t>
        </is>
      </c>
      <c r="CB42" t="inlineStr">
        <is>
          <t>Not specified</t>
        </is>
      </c>
      <c r="CC42" t="inlineStr">
        <is>
          <t>Not specified</t>
        </is>
      </c>
      <c r="CD42" t="inlineStr">
        <is>
          <t>Not specified</t>
        </is>
      </c>
      <c r="CE42" t="inlineStr">
        <is>
          <t>Not specified</t>
        </is>
      </c>
      <c r="CF42" t="inlineStr">
        <is>
          <t>Not specified</t>
        </is>
      </c>
      <c r="CG42" t="inlineStr">
        <is>
          <t>Not specified</t>
        </is>
      </c>
      <c r="CH42" t="inlineStr">
        <is>
          <t>Atopism DD REPL</t>
        </is>
      </c>
      <c r="CI42" t="inlineStr">
        <is>
          <t>Not specified</t>
        </is>
      </c>
      <c r="CJ42" t="inlineStr">
        <is>
          <t>Not specified</t>
        </is>
      </c>
      <c r="CK42" t="inlineStr">
        <is>
          <t>Not specified</t>
        </is>
      </c>
      <c r="CL42" t="inlineStr">
        <is>
          <t>Not specified</t>
        </is>
      </c>
      <c r="CM42" t="inlineStr">
        <is>
          <t>Not specified</t>
        </is>
      </c>
    </row>
    <row r="43">
      <c r="A43" t="inlineStr">
        <is>
          <t>4533</t>
        </is>
      </c>
      <c r="B43" t="n">
        <v>58.78987836837769</v>
      </c>
      <c r="C43" t="inlineStr">
        <is>
          <t>Not specified</t>
        </is>
      </c>
      <c r="D43" t="inlineStr">
        <is>
          <t>Fauc</t>
        </is>
      </c>
      <c r="E43" t="inlineStr">
        <is>
          <t>Not specified</t>
        </is>
      </c>
      <c r="F43" t="inlineStr">
        <is>
          <t>Shaly exudation with w/o palm</t>
        </is>
      </c>
      <c r="G43" t="inlineStr">
        <is>
          <t>2</t>
        </is>
      </c>
      <c r="H43" t="inlineStr">
        <is>
          <t>No atop eczema in her father &amp; grandfather</t>
        </is>
      </c>
      <c r="I43" t="inlineStr">
        <is>
          <t>Pre term</t>
        </is>
      </c>
      <c r="J43" t="inlineStr">
        <is>
          <t>2.5 kg</t>
        </is>
      </c>
      <c r="K43" t="inlineStr">
        <is>
          <t>Not attained</t>
        </is>
      </c>
      <c r="L43" t="inlineStr">
        <is>
          <t>-</t>
        </is>
      </c>
      <c r="M43" t="inlineStr">
        <is>
          <t>Complete per age</t>
        </is>
      </c>
      <c r="N43" t="n">
        <v>3</v>
      </c>
      <c r="O43" t="inlineStr">
        <is>
          <t>No atop eczema in her father &amp; grandfather</t>
        </is>
      </c>
      <c r="P43" t="inlineStr">
        <is>
          <t>Not specified</t>
        </is>
      </c>
      <c r="Q43" t="inlineStr">
        <is>
          <t>No</t>
        </is>
      </c>
      <c r="R43" t="inlineStr">
        <is>
          <t>No eczema in family</t>
        </is>
      </c>
      <c r="S43" t="inlineStr">
        <is>
          <t>Not done</t>
        </is>
      </c>
      <c r="T43" t="inlineStr">
        <is>
          <t>Not done</t>
        </is>
      </c>
      <c r="U43" t="inlineStr">
        <is>
          <t>Not done</t>
        </is>
      </c>
      <c r="V43" t="inlineStr">
        <is>
          <t>Not done</t>
        </is>
      </c>
      <c r="W43" t="inlineStr">
        <is>
          <t>Not done</t>
        </is>
      </c>
      <c r="X43" t="inlineStr">
        <is>
          <t>Not done</t>
        </is>
      </c>
      <c r="Y43" t="inlineStr">
        <is>
          <t>25 kg</t>
        </is>
      </c>
      <c r="Z43" t="inlineStr">
        <is>
          <t>135 cm</t>
        </is>
      </c>
      <c r="AA43" t="inlineStr">
        <is>
          <t>-</t>
        </is>
      </c>
      <c r="AB43" t="inlineStr">
        <is>
          <t>-</t>
        </is>
      </c>
      <c r="AC43" t="inlineStr">
        <is>
          <t>-</t>
        </is>
      </c>
      <c r="AD43" t="inlineStr">
        <is>
          <t>-</t>
        </is>
      </c>
      <c r="AE43" t="inlineStr">
        <is>
          <t>-</t>
        </is>
      </c>
      <c r="AF43" t="inlineStr">
        <is>
          <t>No eczema</t>
        </is>
      </c>
      <c r="AG43" t="inlineStr">
        <is>
          <t>Not done</t>
        </is>
      </c>
      <c r="AH43" t="inlineStr">
        <is>
          <t>Palmar hyperlinearity</t>
        </is>
      </c>
      <c r="AI43" t="inlineStr">
        <is>
          <t>No eczema</t>
        </is>
      </c>
      <c r="AJ43" t="inlineStr">
        <is>
          <t>Face, Neck</t>
        </is>
      </c>
      <c r="AK43" t="inlineStr">
        <is>
          <t>-</t>
        </is>
      </c>
      <c r="AL43" t="inlineStr">
        <is>
          <t>-</t>
        </is>
      </c>
      <c r="AM43" t="inlineStr">
        <is>
          <t>-</t>
        </is>
      </c>
      <c r="AN43" t="inlineStr">
        <is>
          <t>-</t>
        </is>
      </c>
      <c r="AO43" t="inlineStr">
        <is>
          <t>Pilomatrix</t>
        </is>
      </c>
      <c r="AP43" t="inlineStr">
        <is>
          <t>No eczema</t>
        </is>
      </c>
      <c r="AQ43" t="inlineStr">
        <is>
          <t>-</t>
        </is>
      </c>
      <c r="AR43" t="inlineStr">
        <is>
          <t>-</t>
        </is>
      </c>
      <c r="AS43" t="inlineStr">
        <is>
          <t>-</t>
        </is>
      </c>
      <c r="AT43" t="inlineStr">
        <is>
          <t>-</t>
        </is>
      </c>
      <c r="AU43" t="inlineStr">
        <is>
          <t>-</t>
        </is>
      </c>
      <c r="AV43" t="inlineStr">
        <is>
          <t>45%</t>
        </is>
      </c>
      <c r="AW43" t="n">
        <v>0</v>
      </c>
      <c r="AX43" t="n">
        <v>0</v>
      </c>
      <c r="AY43" t="n">
        <v>3</v>
      </c>
      <c r="AZ43" t="n">
        <v>1</v>
      </c>
      <c r="BA43" t="n">
        <v>3</v>
      </c>
      <c r="BB43" t="n">
        <v>0</v>
      </c>
      <c r="BC43" t="n">
        <v>6</v>
      </c>
      <c r="BD43" t="n">
        <v>8</v>
      </c>
      <c r="BE43" t="n">
        <v>6</v>
      </c>
      <c r="BF43" t="n">
        <v>14</v>
      </c>
      <c r="BG43" t="n">
        <v>36</v>
      </c>
      <c r="BH43" t="inlineStr">
        <is>
          <t>Atopic Dermatitis</t>
        </is>
      </c>
      <c r="BI43" t="inlineStr">
        <is>
          <t>9.2</t>
        </is>
      </c>
      <c r="BJ43" t="inlineStr">
        <is>
          <t>12</t>
        </is>
      </c>
      <c r="BK43" t="inlineStr">
        <is>
          <t>31</t>
        </is>
      </c>
      <c r="BL43" t="inlineStr">
        <is>
          <t>10430</t>
        </is>
      </c>
      <c r="BM43" t="inlineStr">
        <is>
          <t>7.0/6.0/0.5</t>
        </is>
      </c>
      <c r="BN43" t="inlineStr">
        <is>
          <t>13</t>
        </is>
      </c>
      <c r="BO43" t="inlineStr">
        <is>
          <t>822282</t>
        </is>
      </c>
      <c r="BP43" t="inlineStr">
        <is>
          <t>3.7</t>
        </is>
      </c>
      <c r="BQ43" t="inlineStr">
        <is>
          <t>13.4</t>
        </is>
      </c>
      <c r="BR43" t="inlineStr">
        <is>
          <t>.49</t>
        </is>
      </c>
      <c r="BS43" t="inlineStr">
        <is>
          <t>19.2</t>
        </is>
      </c>
      <c r="BT43" t="inlineStr">
        <is>
          <t>99.0</t>
        </is>
      </c>
      <c r="BU43" t="inlineStr">
        <is>
          <t>7.4</t>
        </is>
      </c>
      <c r="BV43" t="inlineStr">
        <is>
          <t>ALbumin 23 g%,Globulin 27 g%</t>
        </is>
      </c>
      <c r="BW43" t="inlineStr">
        <is>
          <t>-</t>
        </is>
      </c>
      <c r="BX43" t="inlineStr">
        <is>
          <t>HPH + FP + 12.5 %</t>
        </is>
      </c>
      <c r="BY43" t="inlineStr">
        <is>
          <t>-RBC</t>
        </is>
      </c>
      <c r="BZ43" t="inlineStr">
        <is>
          <t>-</t>
        </is>
      </c>
      <c r="CA43" t="inlineStr">
        <is>
          <t>-</t>
        </is>
      </c>
      <c r="CB43" t="inlineStr">
        <is>
          <t>-</t>
        </is>
      </c>
      <c r="CC43" t="inlineStr">
        <is>
          <t>-</t>
        </is>
      </c>
      <c r="CD43" t="inlineStr">
        <is>
          <t>Not done</t>
        </is>
      </c>
      <c r="CE43" t="inlineStr">
        <is>
          <t>-</t>
        </is>
      </c>
      <c r="CF43" t="inlineStr">
        <is>
          <t>-</t>
        </is>
      </c>
      <c r="CG43" t="inlineStr">
        <is>
          <t>-</t>
        </is>
      </c>
      <c r="CH43" t="inlineStr">
        <is>
          <t>Not done</t>
        </is>
      </c>
      <c r="CI43" t="inlineStr">
        <is>
          <t>Syp. Ammonium 100 mg, 3 times a day for 3 weeks courses. Syp. Neomycin momate cream 1% for outer 4 times daily.</t>
        </is>
      </c>
      <c r="CJ43" t="inlineStr"/>
      <c r="CK43" t="inlineStr"/>
      <c r="CL43" t="inlineStr"/>
      <c r="CM43" t="inlineStr"/>
    </row>
    <row r="44">
      <c r="A44" t="inlineStr">
        <is>
          <t>3460</t>
        </is>
      </c>
      <c r="B44" t="n">
        <v>65.00667595863342</v>
      </c>
      <c r="C44" t="inlineStr">
        <is>
          <t>Since birth.</t>
        </is>
      </c>
      <c r="D44" t="inlineStr">
        <is>
          <t>Not specified</t>
        </is>
      </c>
      <c r="E44" t="inlineStr">
        <is>
          <t>Gooed level itching to form exanthematic &amp; undated plaques.</t>
        </is>
      </c>
      <c r="F44" t="inlineStr">
        <is>
          <t>Red level itching, Papules coalesced to form exanthematic &amp; undated plaques.</t>
        </is>
      </c>
      <c r="G44" t="inlineStr">
        <is>
          <t xml:space="preserve">Hpo atopy.", </t>
        </is>
      </c>
      <c r="H44" t="inlineStr">
        <is>
          <t>No atopy.</t>
        </is>
      </c>
      <c r="I44" t="inlineStr">
        <is>
          <t>Not specified</t>
        </is>
      </c>
      <c r="J44" t="inlineStr">
        <is>
          <t>19 kg.</t>
        </is>
      </c>
      <c r="K44" t="inlineStr">
        <is>
          <t>Achieved.</t>
        </is>
      </c>
      <c r="L44" t="inlineStr">
        <is>
          <t>Not specified</t>
        </is>
      </c>
      <c r="M44" t="inlineStr">
        <is>
          <t>Completed</t>
        </is>
      </c>
      <c r="N44" t="n">
        <v>9</v>
      </c>
      <c r="O44" t="inlineStr">
        <is>
          <t>No family history.</t>
        </is>
      </c>
      <c r="P44" t="inlineStr">
        <is>
          <t>Family tree in hereditary &amp; genetic disease Updated.</t>
        </is>
      </c>
      <c r="Q44" t="inlineStr">
        <is>
          <t>Not specified</t>
        </is>
      </c>
      <c r="R44" t="inlineStr">
        <is>
          <t>Siwoe.Ecchculos.</t>
        </is>
      </c>
      <c r="S44" t="inlineStr">
        <is>
          <t>Not specified</t>
        </is>
      </c>
      <c r="T44" t="inlineStr">
        <is>
          <t>Not specified</t>
        </is>
      </c>
      <c r="U44" t="inlineStr">
        <is>
          <t>P.Leja.</t>
        </is>
      </c>
      <c r="V44" t="inlineStr">
        <is>
          <t>No.</t>
        </is>
      </c>
      <c r="W44" t="inlineStr">
        <is>
          <t>No.</t>
        </is>
      </c>
      <c r="X44" t="inlineStr">
        <is>
          <t>No.</t>
        </is>
      </c>
      <c r="Y44" t="inlineStr">
        <is>
          <t>19 kg.</t>
        </is>
      </c>
      <c r="Z44" t="inlineStr">
        <is>
          <t>Not specified</t>
        </is>
      </c>
      <c r="AA44" t="inlineStr">
        <is>
          <t>Enyleroteas. papilies, coking to in some areas.</t>
        </is>
      </c>
      <c r="AB44" t="inlineStr">
        <is>
          <t>No osio.</t>
        </is>
      </c>
      <c r="AC44" t="inlineStr">
        <is>
          <t>Enyleteas in some areas.</t>
        </is>
      </c>
      <c r="AD44" t="inlineStr">
        <is>
          <t>Generalized xerosis.</t>
        </is>
      </c>
      <c r="AE44" t="inlineStr">
        <is>
          <t>No.</t>
        </is>
      </c>
      <c r="AF44" t="inlineStr">
        <is>
          <t>P. alba.</t>
        </is>
      </c>
      <c r="AG44" t="inlineStr">
        <is>
          <t>Scalp -Sealing.</t>
        </is>
      </c>
      <c r="AH44" t="inlineStr">
        <is>
          <t>No.</t>
        </is>
      </c>
      <c r="AI44" t="inlineStr">
        <is>
          <t>Trunk</t>
        </is>
      </c>
      <c r="AJ44" t="inlineStr">
        <is>
          <t>Face</t>
        </is>
      </c>
      <c r="AK44" t="inlineStr">
        <is>
          <t>No.</t>
        </is>
      </c>
      <c r="AL44" t="inlineStr">
        <is>
          <t>Nasal</t>
        </is>
      </c>
      <c r="AM44" t="inlineStr">
        <is>
          <t>No.</t>
        </is>
      </c>
      <c r="AN44" t="inlineStr">
        <is>
          <t>No.</t>
        </is>
      </c>
      <c r="AO44" t="inlineStr">
        <is>
          <t>Sealing.</t>
        </is>
      </c>
      <c r="AP44" t="inlineStr">
        <is>
          <t>No.</t>
        </is>
      </c>
      <c r="AQ44" t="inlineStr">
        <is>
          <t>Excoriation marks.</t>
        </is>
      </c>
      <c r="AR44" t="inlineStr">
        <is>
          <t>Furuncules</t>
        </is>
      </c>
      <c r="AS44" t="inlineStr">
        <is>
          <t>Dennie Morgan folds.</t>
        </is>
      </c>
      <c r="AT44" t="inlineStr">
        <is>
          <t>Furuncules</t>
        </is>
      </c>
      <c r="AU44" t="inlineStr">
        <is>
          <t>Furuncules +</t>
        </is>
      </c>
      <c r="AV44" t="inlineStr">
        <is>
          <t>30/1</t>
        </is>
      </c>
      <c r="AW44" t="n">
        <v>3</v>
      </c>
      <c r="AX44" t="n">
        <v>3</v>
      </c>
      <c r="AY44" t="n">
        <v>2</v>
      </c>
      <c r="AZ44" t="n">
        <v>0</v>
      </c>
      <c r="BA44" t="n">
        <v>2</v>
      </c>
      <c r="BB44" t="n">
        <v>1</v>
      </c>
      <c r="BC44" t="n">
        <v>11</v>
      </c>
      <c r="BD44" t="n">
        <v>10</v>
      </c>
      <c r="BE44" t="n">
        <v>5</v>
      </c>
      <c r="BF44" t="n">
        <v>15</v>
      </c>
      <c r="BG44" t="n">
        <v>59</v>
      </c>
      <c r="BH44" t="inlineStr">
        <is>
          <t>Atopic Dermatite.</t>
        </is>
      </c>
      <c r="BI44" t="inlineStr">
        <is>
          <t>14.5</t>
        </is>
      </c>
      <c r="BJ44" t="inlineStr">
        <is>
          <t>Not specified</t>
        </is>
      </c>
      <c r="BK44" t="inlineStr">
        <is>
          <t>78</t>
        </is>
      </c>
      <c r="BL44" t="inlineStr">
        <is>
          <t>17200</t>
        </is>
      </c>
      <c r="BM44" t="inlineStr">
        <is>
          <t>42/38/5/15</t>
        </is>
      </c>
      <c r="BN44" t="inlineStr">
        <is>
          <t>Not specified</t>
        </is>
      </c>
      <c r="BO44" t="inlineStr">
        <is>
          <t>Not specified</t>
        </is>
      </c>
      <c r="BP44" t="inlineStr">
        <is>
          <t>Not specified</t>
        </is>
      </c>
      <c r="BQ44" t="inlineStr">
        <is>
          <t>48</t>
        </is>
      </c>
      <c r="BR44" t="inlineStr">
        <is>
          <t>1</t>
        </is>
      </c>
      <c r="BS44" t="inlineStr">
        <is>
          <t>50</t>
        </is>
      </c>
      <c r="BT44" t="inlineStr">
        <is>
          <t>Not specified</t>
        </is>
      </c>
      <c r="BU44" t="inlineStr">
        <is>
          <t>0.4 /0.2</t>
        </is>
      </c>
      <c r="BV44" t="inlineStr">
        <is>
          <t>84 /4.5</t>
        </is>
      </c>
      <c r="BW44" t="inlineStr">
        <is>
          <t>Not specified</t>
        </is>
      </c>
      <c r="BX44" t="inlineStr">
        <is>
          <t>Not specified</t>
        </is>
      </c>
      <c r="BY44" t="inlineStr">
        <is>
          <t>Not specified</t>
        </is>
      </c>
      <c r="BZ44" t="inlineStr">
        <is>
          <t>NAD</t>
        </is>
      </c>
      <c r="CA44" t="inlineStr">
        <is>
          <t>NAD</t>
        </is>
      </c>
      <c r="CB44" t="inlineStr">
        <is>
          <t>Not specified</t>
        </is>
      </c>
      <c r="CC44" t="inlineStr">
        <is>
          <t>Not specified</t>
        </is>
      </c>
      <c r="CD44" t="inlineStr"/>
      <c r="CE44" t="inlineStr">
        <is>
          <t>Not specified</t>
        </is>
      </c>
      <c r="CF44" t="inlineStr">
        <is>
          <t>Not specified</t>
        </is>
      </c>
      <c r="CG44" t="inlineStr">
        <is>
          <t>Not specified</t>
        </is>
      </c>
      <c r="CH44" t="inlineStr">
        <is>
          <t>Atopic Dermalite.:</t>
        </is>
      </c>
      <c r="CI44" t="inlineStr">
        <is>
          <t>Not providing</t>
        </is>
      </c>
      <c r="CJ44" t="inlineStr">
        <is>
          <t>2019.12.01</t>
        </is>
      </c>
      <c r="CK44" t="inlineStr">
        <is>
          <t>2019.12.15</t>
        </is>
      </c>
      <c r="CL44" t="inlineStr">
        <is>
          <t>2019.12.20</t>
        </is>
      </c>
      <c r="CM44" t="inlineStr">
        <is>
          <t>2019.1.21</t>
        </is>
      </c>
    </row>
    <row r="45">
      <c r="A45" t="inlineStr">
        <is>
          <t>4504</t>
        </is>
      </c>
      <c r="B45" t="n">
        <v>54.61765789985657</v>
      </c>
      <c r="C45" t="inlineStr">
        <is>
          <t>-</t>
        </is>
      </c>
      <c r="D45" t="inlineStr">
        <is>
          <t>-</t>
        </is>
      </c>
      <c r="E45" t="inlineStr">
        <is>
          <t>-</t>
        </is>
      </c>
      <c r="F45" t="inlineStr">
        <is>
          <t>-</t>
        </is>
      </c>
      <c r="G45" t="inlineStr">
        <is>
          <t>- No eczema &amp; on weight which class; Kinda dialect n insomia problem</t>
        </is>
      </c>
      <c r="H45" t="inlineStr">
        <is>
          <t>-</t>
        </is>
      </c>
      <c r="I45" t="inlineStr">
        <is>
          <t>-</t>
        </is>
      </c>
      <c r="J45" t="inlineStr">
        <is>
          <t>Mile stones:</t>
        </is>
      </c>
      <c r="K45" t="inlineStr"/>
      <c r="L45" t="inlineStr"/>
      <c r="M45" t="inlineStr"/>
      <c r="N45" t="n">
        <v>-8</v>
      </c>
      <c r="O45" t="inlineStr">
        <is>
          <t>- He has NAD &amp; CNEAEET</t>
        </is>
      </c>
      <c r="P45" t="inlineStr">
        <is>
          <t>- Polineathyzer 1 +_age at allelasasivery. OF DIRECT</t>
        </is>
      </c>
      <c r="Q45" t="inlineStr">
        <is>
          <t>- AH had problolathsn sim 20 days of eye.</t>
        </is>
      </c>
      <c r="R45" t="inlineStr">
        <is>
          <t>-</t>
        </is>
      </c>
      <c r="S45" t="inlineStr">
        <is>
          <t>-</t>
        </is>
      </c>
      <c r="T45" t="inlineStr">
        <is>
          <t>-</t>
        </is>
      </c>
      <c r="U45" t="inlineStr">
        <is>
          <t>-</t>
        </is>
      </c>
      <c r="V45" t="inlineStr">
        <is>
          <t>-</t>
        </is>
      </c>
      <c r="W45" t="inlineStr">
        <is>
          <t>-</t>
        </is>
      </c>
      <c r="X45" t="inlineStr">
        <is>
          <t>-</t>
        </is>
      </c>
      <c r="Y45" t="inlineStr">
        <is>
          <t>-</t>
        </is>
      </c>
      <c r="Z45" t="inlineStr">
        <is>
          <t>-</t>
        </is>
      </c>
      <c r="AA45" t="inlineStr">
        <is>
          <t>-</t>
        </is>
      </c>
      <c r="AB45" t="inlineStr">
        <is>
          <t>-</t>
        </is>
      </c>
      <c r="AC45" t="inlineStr">
        <is>
          <t>-</t>
        </is>
      </c>
      <c r="AD45" t="inlineStr">
        <is>
          <t>-</t>
        </is>
      </c>
      <c r="AE45" t="inlineStr">
        <is>
          <t>-</t>
        </is>
      </c>
      <c r="AF45" t="inlineStr">
        <is>
          <t>-</t>
        </is>
      </c>
      <c r="AG45" t="inlineStr">
        <is>
          <t>B parental</t>
        </is>
      </c>
      <c r="AH45" t="inlineStr">
        <is>
          <t>Ymegalm</t>
        </is>
      </c>
      <c r="AI45" t="inlineStr">
        <is>
          <t>-</t>
        </is>
      </c>
      <c r="AJ45" t="inlineStr">
        <is>
          <t>-</t>
        </is>
      </c>
      <c r="AK45" t="inlineStr">
        <is>
          <t>-</t>
        </is>
      </c>
      <c r="AL45" t="inlineStr">
        <is>
          <t>-</t>
        </is>
      </c>
      <c r="AM45" t="inlineStr">
        <is>
          <t>-</t>
        </is>
      </c>
      <c r="AN45" t="inlineStr">
        <is>
          <t>-</t>
        </is>
      </c>
      <c r="AO45" t="inlineStr">
        <is>
          <t>-</t>
        </is>
      </c>
      <c r="AP45" t="inlineStr">
        <is>
          <t>neck inflam</t>
        </is>
      </c>
      <c r="AQ45" t="inlineStr">
        <is>
          <t>-</t>
        </is>
      </c>
      <c r="AR45" t="inlineStr">
        <is>
          <t>-</t>
        </is>
      </c>
      <c r="AS45" t="inlineStr">
        <is>
          <t>-</t>
        </is>
      </c>
      <c r="AT45" t="inlineStr">
        <is>
          <t>-</t>
        </is>
      </c>
      <c r="AU45" t="inlineStr">
        <is>
          <t>-</t>
        </is>
      </c>
      <c r="AV45" t="inlineStr">
        <is>
          <t>8.37</t>
        </is>
      </c>
      <c r="AW45" t="n">
        <v>1</v>
      </c>
      <c r="AX45" t="n">
        <v>0</v>
      </c>
      <c r="AY45" t="n">
        <v>0</v>
      </c>
      <c r="AZ45" t="n">
        <v>0</v>
      </c>
      <c r="BA45" t="n">
        <v>3</v>
      </c>
      <c r="BB45" t="n">
        <v>0</v>
      </c>
      <c r="BC45" t="n">
        <v>4</v>
      </c>
      <c r="BD45" t="n">
        <v>8</v>
      </c>
      <c r="BE45" t="n">
        <v>6</v>
      </c>
      <c r="BF45" t="n">
        <v>14</v>
      </c>
      <c r="BG45" t="n">
        <v>28</v>
      </c>
      <c r="BH45" t="inlineStr">
        <is>
          <t>Atopic dermatitis</t>
        </is>
      </c>
      <c r="BI45" t="inlineStr">
        <is>
          <t>- 11.2</t>
        </is>
      </c>
      <c r="BJ45" t="inlineStr">
        <is>
          <t>8.6</t>
        </is>
      </c>
      <c r="BK45" t="inlineStr">
        <is>
          <t>10580</t>
        </is>
      </c>
      <c r="BL45" t="inlineStr">
        <is>
          <t>9</t>
        </is>
      </c>
      <c r="BM45" t="inlineStr">
        <is>
          <t>60/36/4 148</t>
        </is>
      </c>
      <c r="BN45" t="inlineStr">
        <is>
          <t>14</t>
        </is>
      </c>
      <c r="BO45" t="inlineStr">
        <is>
          <t>- 3.74 200 74</t>
        </is>
      </c>
      <c r="BP45" t="inlineStr">
        <is>
          <t>- 0.4</t>
        </is>
      </c>
      <c r="BQ45" t="inlineStr">
        <is>
          <t>79</t>
        </is>
      </c>
      <c r="BR45" t="inlineStr">
        <is>
          <t>- 92</t>
        </is>
      </c>
      <c r="BS45" t="inlineStr">
        <is>
          <t>23</t>
        </is>
      </c>
      <c r="BT45" t="inlineStr">
        <is>
          <t>22</t>
        </is>
      </c>
      <c r="BU45" t="inlineStr">
        <is>
          <t>- 19.9</t>
        </is>
      </c>
      <c r="BV45" t="inlineStr">
        <is>
          <t>-</t>
        </is>
      </c>
      <c r="BW45" t="inlineStr">
        <is>
          <t>-</t>
        </is>
      </c>
      <c r="BX45" t="inlineStr">
        <is>
          <t>-</t>
        </is>
      </c>
      <c r="BY45" t="inlineStr">
        <is>
          <t>-</t>
        </is>
      </c>
      <c r="BZ45" t="inlineStr">
        <is>
          <t>-</t>
        </is>
      </c>
      <c r="CA45" t="inlineStr">
        <is>
          <t>-</t>
        </is>
      </c>
      <c r="CB45" t="inlineStr">
        <is>
          <t>-</t>
        </is>
      </c>
      <c r="CC45" t="inlineStr"/>
      <c r="CD45" t="inlineStr">
        <is>
          <t>- TC 114</t>
        </is>
      </c>
      <c r="CE45" t="inlineStr">
        <is>
          <t>HOL 7 43.8</t>
        </is>
      </c>
      <c r="CF45" t="inlineStr">
        <is>
          <t>SHOL 65.1</t>
        </is>
      </c>
      <c r="CG45" t="inlineStr">
        <is>
          <t>TG 79</t>
        </is>
      </c>
      <c r="CH45" t="inlineStr">
        <is>
          <t>Atopic dermatitis</t>
        </is>
      </c>
      <c r="CI45" t="inlineStr">
        <is>
          <t>Des zrobić lomple O.P. Tacon o.ION. Dzicić LA OD CM</t>
        </is>
      </c>
      <c r="CJ45" t="inlineStr">
        <is>
          <t>-</t>
        </is>
      </c>
      <c r="CK45" t="inlineStr"/>
      <c r="CL45" t="inlineStr"/>
      <c r="CM45" t="inlineStr">
        <is>
          <t>-</t>
        </is>
      </c>
    </row>
    <row r="46">
      <c r="A46" t="inlineStr">
        <is>
          <t>4341</t>
        </is>
      </c>
      <c r="B46" t="n">
        <v>51.00207662582397</v>
      </c>
      <c r="C46" t="inlineStr">
        <is>
          <t>2 yrs</t>
        </is>
      </c>
      <c r="D46" t="inlineStr">
        <is>
          <t>flexures of UE started</t>
        </is>
      </c>
      <c r="E46" t="inlineStr">
        <is>
          <t>involve LL, hands</t>
        </is>
      </c>
      <c r="F46" t="inlineStr">
        <is>
          <t>eczematous lesions over fingers to</t>
        </is>
      </c>
      <c r="G46" t="inlineStr">
        <is>
          <t>flu McGill May 2018 mac bevor Flracort topical x 6 months</t>
        </is>
      </c>
      <c r="H46" t="inlineStr">
        <is>
          <t>scabies in 2016/12/22</t>
        </is>
      </c>
      <c r="I46" t="inlineStr">
        <is>
          <t>Preterm/nelmas</t>
        </is>
      </c>
      <c r="J46" t="inlineStr">
        <is>
          <t>fetus Arimodation normal</t>
        </is>
      </c>
      <c r="K46" t="inlineStr">
        <is>
          <t>- milestones achieved</t>
        </is>
      </c>
      <c r="L46" t="inlineStr">
        <is>
          <t>- Vaccinated till date</t>
        </is>
      </c>
      <c r="M46" t="inlineStr">
        <is>
          <t>-</t>
        </is>
      </c>
      <c r="N46" t="n">
        <v>-1</v>
      </c>
      <c r="O46" t="inlineStr">
        <is>
          <t>- Mother at points.forName: Atoopy</t>
        </is>
      </c>
      <c r="P46" t="inlineStr">
        <is>
          <t>- No family tree provided</t>
        </is>
      </c>
      <c r="Q46" t="inlineStr">
        <is>
          <t>-</t>
        </is>
      </c>
      <c r="R46" t="inlineStr">
        <is>
          <t>Palma hyperlinearity</t>
        </is>
      </c>
      <c r="S46" t="inlineStr">
        <is>
          <t>100/60</t>
        </is>
      </c>
      <c r="T46" t="inlineStr">
        <is>
          <t>100/60</t>
        </is>
      </c>
      <c r="U46" t="inlineStr">
        <is>
          <t>-</t>
        </is>
      </c>
      <c r="V46" t="inlineStr">
        <is>
          <t>-</t>
        </is>
      </c>
      <c r="W46" t="inlineStr">
        <is>
          <t>-</t>
        </is>
      </c>
      <c r="X46" t="inlineStr">
        <is>
          <t>-</t>
        </is>
      </c>
      <c r="Y46" t="inlineStr">
        <is>
          <t>40 kg</t>
        </is>
      </c>
      <c r="Z46" t="inlineStr">
        <is>
          <t>135 cm</t>
        </is>
      </c>
      <c r="AA46" t="inlineStr">
        <is>
          <t>-</t>
        </is>
      </c>
      <c r="AB46" t="inlineStr">
        <is>
          <t>-</t>
        </is>
      </c>
      <c r="AC46" t="inlineStr">
        <is>
          <t>-</t>
        </is>
      </c>
      <c r="AD46" t="inlineStr">
        <is>
          <t>-</t>
        </is>
      </c>
      <c r="AE46" t="inlineStr">
        <is>
          <t>-</t>
        </is>
      </c>
      <c r="AF46" t="inlineStr"/>
      <c r="AG46" t="inlineStr">
        <is>
          <t>- Flexures checked for blender Avatar over fingers exceptional advance</t>
        </is>
      </c>
      <c r="AH46" t="inlineStr"/>
      <c r="AI46" t="inlineStr"/>
      <c r="AJ46" t="inlineStr">
        <is>
          <t>Flexures checked for</t>
        </is>
      </c>
      <c r="AK46" t="inlineStr">
        <is>
          <t>-</t>
        </is>
      </c>
      <c r="AL46" t="inlineStr">
        <is>
          <t>-</t>
        </is>
      </c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>
        <is>
          <t>2-3%</t>
        </is>
      </c>
      <c r="AW46" t="n">
        <v>2</v>
      </c>
      <c r="AX46" t="n">
        <v>0</v>
      </c>
      <c r="AY46" t="n">
        <v>2</v>
      </c>
      <c r="AZ46" t="n">
        <v>2</v>
      </c>
      <c r="BA46" t="n">
        <v>2</v>
      </c>
      <c r="BB46" t="n">
        <v>0</v>
      </c>
      <c r="BC46" t="n">
        <v>8</v>
      </c>
      <c r="BD46" t="n">
        <v>65</v>
      </c>
      <c r="BE46" t="n">
        <v>55</v>
      </c>
      <c r="BF46" t="n">
        <v>1111</v>
      </c>
      <c r="BG46" t="n">
        <v>896</v>
      </c>
      <c r="BH46" t="inlineStr">
        <is>
          <t>Atopic Dermatitis &amp; Hand Eczema</t>
        </is>
      </c>
      <c r="BI46" t="inlineStr">
        <is>
          <t>-</t>
        </is>
      </c>
      <c r="BJ46" t="inlineStr">
        <is>
          <t>-</t>
        </is>
      </c>
      <c r="BK46" t="inlineStr">
        <is>
          <t>-</t>
        </is>
      </c>
      <c r="BL46" t="inlineStr">
        <is>
          <t>-</t>
        </is>
      </c>
      <c r="BM46" t="inlineStr">
        <is>
          <t>-</t>
        </is>
      </c>
      <c r="BN46" t="inlineStr">
        <is>
          <t>-</t>
        </is>
      </c>
      <c r="BO46" t="inlineStr">
        <is>
          <t>-</t>
        </is>
      </c>
      <c r="BP46" t="inlineStr">
        <is>
          <t>-</t>
        </is>
      </c>
      <c r="BQ46" t="inlineStr">
        <is>
          <t>-</t>
        </is>
      </c>
      <c r="BR46" t="inlineStr">
        <is>
          <t>-</t>
        </is>
      </c>
      <c r="BS46" t="inlineStr">
        <is>
          <t>-</t>
        </is>
      </c>
      <c r="BT46" t="inlineStr">
        <is>
          <t>-</t>
        </is>
      </c>
      <c r="BU46" t="inlineStr">
        <is>
          <t>-</t>
        </is>
      </c>
      <c r="BV46" t="inlineStr">
        <is>
          <t>-</t>
        </is>
      </c>
      <c r="BW46" t="inlineStr">
        <is>
          <t>-</t>
        </is>
      </c>
      <c r="BX46" t="inlineStr">
        <is>
          <t>-</t>
        </is>
      </c>
      <c r="BY46" t="inlineStr">
        <is>
          <t>-</t>
        </is>
      </c>
      <c r="BZ46" t="inlineStr">
        <is>
          <t>-</t>
        </is>
      </c>
      <c r="CA46" t="inlineStr">
        <is>
          <t>-</t>
        </is>
      </c>
      <c r="CB46" t="inlineStr">
        <is>
          <t>-</t>
        </is>
      </c>
      <c r="CC46" t="inlineStr">
        <is>
          <t>-</t>
        </is>
      </c>
      <c r="CD46" t="inlineStr">
        <is>
          <t>-</t>
        </is>
      </c>
      <c r="CE46" t="inlineStr">
        <is>
          <t>-</t>
        </is>
      </c>
      <c r="CF46" t="inlineStr">
        <is>
          <t>-</t>
        </is>
      </c>
      <c r="CG46" t="inlineStr"/>
      <c r="CH46" t="inlineStr">
        <is>
          <t>Atopic Dermatitis &amp; Hand Eczema</t>
        </is>
      </c>
      <c r="CI46" t="inlineStr">
        <is>
          <t xml:space="preserve"> כו거나 badly</t>
        </is>
      </c>
      <c r="CJ46" t="inlineStr">
        <is>
          <t>-</t>
        </is>
      </c>
      <c r="CK46" t="inlineStr">
        <is>
          <t>-</t>
        </is>
      </c>
      <c r="CL46" t="inlineStr">
        <is>
          <t>-</t>
        </is>
      </c>
      <c r="CM46" t="inlineStr"/>
    </row>
    <row r="47">
      <c r="A47" t="inlineStr">
        <is>
          <t>4617</t>
        </is>
      </c>
      <c r="B47" t="n">
        <v>57.00046110153198</v>
      </c>
      <c r="C47" t="inlineStr">
        <is>
          <t>Not specified</t>
        </is>
      </c>
      <c r="D47" t="inlineStr">
        <is>
          <t>Face</t>
        </is>
      </c>
      <c r="E47" t="inlineStr">
        <is>
          <t>No spread</t>
        </is>
      </c>
      <c r="F47" t="inlineStr">
        <is>
          <t>Partial improvement in</t>
        </is>
      </c>
      <c r="G47" t="inlineStr">
        <is>
          <t>Never attained complete remission</t>
        </is>
      </c>
      <c r="H47" t="inlineStr"/>
      <c r="I47" t="inlineStr">
        <is>
          <t>Preterm/term</t>
        </is>
      </c>
      <c r="J47" t="inlineStr">
        <is>
          <t>3 kg</t>
        </is>
      </c>
      <c r="K47" t="inlineStr">
        <is>
          <t>AD</t>
        </is>
      </c>
      <c r="L47" t="inlineStr"/>
      <c r="M47" t="inlineStr">
        <is>
          <t>Update</t>
        </is>
      </c>
      <c r="N47" t="n">
        <v>4</v>
      </c>
      <c r="O47" t="inlineStr">
        <is>
          <t>3rd degree</t>
        </is>
      </c>
      <c r="P47" t="inlineStr">
        <is>
          <t>Patient</t>
        </is>
      </c>
      <c r="Q47" t="inlineStr">
        <is>
          <t>NS</t>
        </is>
      </c>
      <c r="R47" t="inlineStr">
        <is>
          <t>No relevant information provided</t>
        </is>
      </c>
      <c r="S47" t="inlineStr">
        <is>
          <t>Not specified</t>
        </is>
      </c>
      <c r="T47" t="inlineStr">
        <is>
          <t>WNL</t>
        </is>
      </c>
      <c r="U47" t="inlineStr">
        <is>
          <t>No</t>
        </is>
      </c>
      <c r="V47" t="inlineStr">
        <is>
          <t>No</t>
        </is>
      </c>
      <c r="W47" t="inlineStr">
        <is>
          <t>No</t>
        </is>
      </c>
      <c r="X47" t="inlineStr">
        <is>
          <t>No</t>
        </is>
      </c>
      <c r="Y47" t="inlineStr">
        <is>
          <t>25 kg (AT 50th centile)</t>
        </is>
      </c>
      <c r="Z47" t="inlineStr">
        <is>
          <t>120 cm</t>
        </is>
      </c>
      <c r="AA47" t="inlineStr">
        <is>
          <t>WNL</t>
        </is>
      </c>
      <c r="AB47" t="inlineStr">
        <is>
          <t>WNL</t>
        </is>
      </c>
      <c r="AC47" t="inlineStr">
        <is>
          <t>WNL</t>
        </is>
      </c>
      <c r="AD47" t="inlineStr">
        <is>
          <t>WNL</t>
        </is>
      </c>
      <c r="AE47" t="inlineStr">
        <is>
          <t>WNL</t>
        </is>
      </c>
      <c r="AF47" t="inlineStr">
        <is>
          <t>No</t>
        </is>
      </c>
      <c r="AG47" t="inlineStr">
        <is>
          <t>No</t>
        </is>
      </c>
      <c r="AH47" t="inlineStr">
        <is>
          <t>No</t>
        </is>
      </c>
      <c r="AI47" t="inlineStr">
        <is>
          <t>No</t>
        </is>
      </c>
      <c r="AJ47" t="inlineStr">
        <is>
          <t>No</t>
        </is>
      </c>
      <c r="AK47" t="inlineStr">
        <is>
          <t>No</t>
        </is>
      </c>
      <c r="AL47" t="inlineStr">
        <is>
          <t>No</t>
        </is>
      </c>
      <c r="AM47" t="inlineStr">
        <is>
          <t>No</t>
        </is>
      </c>
      <c r="AN47" t="inlineStr">
        <is>
          <t>No</t>
        </is>
      </c>
      <c r="AO47" t="inlineStr">
        <is>
          <t>No</t>
        </is>
      </c>
      <c r="AP47" t="inlineStr">
        <is>
          <t>WNL</t>
        </is>
      </c>
      <c r="AQ47" t="inlineStr">
        <is>
          <t>No</t>
        </is>
      </c>
      <c r="AR47" t="inlineStr">
        <is>
          <t>No</t>
        </is>
      </c>
      <c r="AS47" t="inlineStr">
        <is>
          <t>No</t>
        </is>
      </c>
      <c r="AT47" t="inlineStr">
        <is>
          <t>No</t>
        </is>
      </c>
      <c r="AU47" t="inlineStr">
        <is>
          <t>No</t>
        </is>
      </c>
      <c r="AV47" t="inlineStr">
        <is>
          <t>30%</t>
        </is>
      </c>
      <c r="AW47" t="n">
        <v>2</v>
      </c>
      <c r="AX47" t="n">
        <v>0</v>
      </c>
      <c r="AY47" t="n">
        <v>2</v>
      </c>
      <c r="AZ47" t="n">
        <v>0</v>
      </c>
      <c r="BA47" t="n">
        <v>2</v>
      </c>
      <c r="BB47" t="n">
        <v>2</v>
      </c>
      <c r="BC47" t="n">
        <v>7</v>
      </c>
      <c r="BD47" t="n">
        <v>10</v>
      </c>
      <c r="BE47" t="n">
        <v>7</v>
      </c>
      <c r="BF47" t="n">
        <v>17</v>
      </c>
      <c r="BG47" t="n">
        <v>49</v>
      </c>
      <c r="BH47" t="inlineStr">
        <is>
          <t>Eczema</t>
        </is>
      </c>
      <c r="BI47" t="inlineStr">
        <is>
          <t>11.3</t>
        </is>
      </c>
      <c r="BJ47" t="inlineStr">
        <is>
          <t>138</t>
        </is>
      </c>
      <c r="BK47" t="inlineStr">
        <is>
          <t>41</t>
        </is>
      </c>
      <c r="BL47" t="inlineStr">
        <is>
          <t>887.0</t>
        </is>
      </c>
      <c r="BM47" t="inlineStr">
        <is>
          <t>3.8</t>
        </is>
      </c>
      <c r="BN47" t="inlineStr">
        <is>
          <t>8.1</t>
        </is>
      </c>
      <c r="BO47" t="inlineStr">
        <is>
          <t>261</t>
        </is>
      </c>
      <c r="BP47" t="inlineStr">
        <is>
          <t>4.9</t>
        </is>
      </c>
      <c r="BQ47" t="inlineStr">
        <is>
          <t>21</t>
        </is>
      </c>
      <c r="BR47" t="inlineStr">
        <is>
          <t>0.27</t>
        </is>
      </c>
      <c r="BS47" t="inlineStr">
        <is>
          <t>32</t>
        </is>
      </c>
      <c r="BT47" t="inlineStr">
        <is>
          <t>Not specified</t>
        </is>
      </c>
      <c r="BU47" t="inlineStr">
        <is>
          <t>0.2</t>
        </is>
      </c>
      <c r="BV47" t="inlineStr">
        <is>
          <t>Not specified</t>
        </is>
      </c>
      <c r="BW47" t="inlineStr">
        <is>
          <t>Not specified</t>
        </is>
      </c>
      <c r="BX47" t="inlineStr">
        <is>
          <t>Not specified</t>
        </is>
      </c>
      <c r="BY47" t="inlineStr">
        <is>
          <t>Not specified</t>
        </is>
      </c>
      <c r="BZ47" t="inlineStr">
        <is>
          <t>WNL</t>
        </is>
      </c>
      <c r="CA47" t="inlineStr">
        <is>
          <t>Not specified</t>
        </is>
      </c>
      <c r="CB47" t="inlineStr">
        <is>
          <t>WNL</t>
        </is>
      </c>
      <c r="CC47" t="inlineStr">
        <is>
          <t>NBSAg-negative</t>
        </is>
      </c>
      <c r="CD47" t="inlineStr">
        <is>
          <t>Not specified</t>
        </is>
      </c>
      <c r="CE47" t="inlineStr">
        <is>
          <t>Not specified</t>
        </is>
      </c>
      <c r="CF47" t="inlineStr">
        <is>
          <t>Not specified</t>
        </is>
      </c>
      <c r="CG47" t="inlineStr">
        <is>
          <t>Not specified</t>
        </is>
      </c>
      <c r="CH47" t="inlineStr">
        <is>
          <t>Eczema</t>
        </is>
      </c>
      <c r="CI47" t="inlineStr">
        <is>
          <t>Yes</t>
        </is>
      </c>
      <c r="CJ47" t="inlineStr">
        <is>
          <t>07-02-24</t>
        </is>
      </c>
      <c r="CK47" t="inlineStr">
        <is>
          <t>10-04-23</t>
        </is>
      </c>
      <c r="CL47" t="inlineStr">
        <is>
          <t>TBD</t>
        </is>
      </c>
      <c r="CM47" t="inlineStr">
        <is>
          <t>Not specified</t>
        </is>
      </c>
    </row>
    <row r="48">
      <c r="A48" t="inlineStr">
        <is>
          <t>4319</t>
        </is>
      </c>
      <c r="B48" t="n">
        <v>49.8473527431488</v>
      </c>
      <c r="C48" t="inlineStr">
        <is>
          <t>cko</t>
        </is>
      </c>
      <c r="D48" t="inlineStr">
        <is>
          <t>No k/o family kd prehF</t>
        </is>
      </c>
      <c r="E48" t="inlineStr">
        <is>
          <t>colonally relapsing course()</t>
        </is>
      </c>
      <c r="F48" t="inlineStr">
        <is>
          <t>No any k/o allergi</t>
        </is>
      </c>
      <c r="G48" t="inlineStr">
        <is>
          <t>- ;incerely earame Menu</t>
        </is>
      </c>
      <c r="H48" t="inlineStr">
        <is>
          <t>k/o personal atopk</t>
        </is>
      </c>
      <c r="I48" t="inlineStr">
        <is>
          <t>- 2.4.15</t>
        </is>
      </c>
      <c r="J48" t="inlineStr">
        <is>
          <t>UGE</t>
        </is>
      </c>
      <c r="K48" t="inlineStr">
        <is>
          <t>11 pa</t>
        </is>
      </c>
      <c r="L48" t="inlineStr">
        <is>
          <t>episode</t>
        </is>
      </c>
      <c r="M48" t="inlineStr">
        <is>
          <t xml:space="preserve">- </t>
        </is>
      </c>
      <c r="N48" t="n">
        <v>5</v>
      </c>
      <c r="O48" t="inlineStr">
        <is>
          <t xml:space="preserve">- </t>
        </is>
      </c>
      <c r="P48" t="inlineStr">
        <is>
          <t>(1 Fstier ID The Pmt Seen</t>
        </is>
      </c>
      <c r="Q48" t="inlineStr">
        <is>
          <t>-</t>
        </is>
      </c>
      <c r="R48" t="inlineStr"/>
      <c r="S48" t="inlineStr">
        <is>
          <t>-</t>
        </is>
      </c>
      <c r="T48" t="inlineStr">
        <is>
          <t>ANS</t>
        </is>
      </c>
      <c r="U48" t="inlineStr">
        <is>
          <t>-</t>
        </is>
      </c>
      <c r="V48" t="inlineStr">
        <is>
          <t>-</t>
        </is>
      </c>
      <c r="W48" t="inlineStr">
        <is>
          <t xml:space="preserve">- </t>
        </is>
      </c>
      <c r="X48" t="inlineStr">
        <is>
          <t>-</t>
        </is>
      </c>
      <c r="Y48" t="inlineStr">
        <is>
          <t>-</t>
        </is>
      </c>
      <c r="Z48" t="inlineStr">
        <is>
          <t>-</t>
        </is>
      </c>
      <c r="AA48" t="inlineStr">
        <is>
          <t>-</t>
        </is>
      </c>
      <c r="AB48" t="inlineStr">
        <is>
          <t>-</t>
        </is>
      </c>
      <c r="AC48" t="inlineStr">
        <is>
          <t>-</t>
        </is>
      </c>
      <c r="AD48" t="inlineStr"/>
      <c r="AE48" t="inlineStr"/>
      <c r="AF48" t="inlineStr"/>
      <c r="AG48" t="inlineStr"/>
      <c r="AH48" t="inlineStr"/>
      <c r="AI48" t="inlineStr">
        <is>
          <t>18 4.5 4.5 4.5 4.5 Lecroq Bra(Gte Chl Cr.,dlcd</t>
        </is>
      </c>
      <c r="AJ48" t="inlineStr">
        <is>
          <t>flex mar agm Creane poe</t>
        </is>
      </c>
      <c r="AK48" t="inlineStr"/>
      <c r="AL48" t="inlineStr"/>
      <c r="AM48" t="inlineStr"/>
      <c r="AN48" t="inlineStr"/>
      <c r="AO48" t="inlineStr"/>
      <c r="AP48" t="inlineStr">
        <is>
          <t>method</t>
        </is>
      </c>
      <c r="AQ48" t="inlineStr"/>
      <c r="AR48" t="inlineStr"/>
      <c r="AS48" t="inlineStr"/>
      <c r="AT48" t="inlineStr"/>
      <c r="AU48" t="inlineStr"/>
      <c r="AV48" t="inlineStr">
        <is>
          <t>-</t>
        </is>
      </c>
      <c r="AW48" t="n">
        <v>2</v>
      </c>
      <c r="AX48" t="n">
        <v>0</v>
      </c>
      <c r="AY48" t="n">
        <v>1</v>
      </c>
      <c r="AZ48" t="n">
        <v>0</v>
      </c>
      <c r="BA48" t="n">
        <v>2</v>
      </c>
      <c r="BB48" t="n">
        <v>2</v>
      </c>
      <c r="BC48" t="n">
        <v>8</v>
      </c>
      <c r="BD48" t="n">
        <v>8</v>
      </c>
      <c r="BE48" t="n">
        <v>8</v>
      </c>
      <c r="BF48" t="n">
        <v>17</v>
      </c>
      <c r="BG48" t="n">
        <v>41</v>
      </c>
      <c r="BH48" t="inlineStr">
        <is>
          <t xml:space="preserve">- </t>
        </is>
      </c>
      <c r="BI48" t="inlineStr">
        <is>
          <t>PD-LLee dis</t>
        </is>
      </c>
      <c r="BJ48" t="inlineStr">
        <is>
          <t>Serrum email</t>
        </is>
      </c>
      <c r="BK48" t="inlineStr">
        <is>
          <t>TLC</t>
        </is>
      </c>
      <c r="BL48" t="inlineStr">
        <is>
          <t>-</t>
        </is>
      </c>
      <c r="BM48" t="inlineStr">
        <is>
          <t>-</t>
        </is>
      </c>
      <c r="BN48" t="inlineStr">
        <is>
          <t>Urea</t>
        </is>
      </c>
      <c r="BO48" t="inlineStr">
        <is>
          <t>Creatinine</t>
        </is>
      </c>
      <c r="BP48" t="inlineStr">
        <is>
          <t>FBS</t>
        </is>
      </c>
      <c r="BQ48" t="inlineStr">
        <is>
          <t>-</t>
        </is>
      </c>
      <c r="BR48" t="inlineStr">
        <is>
          <t>-</t>
        </is>
      </c>
      <c r="BS48" t="inlineStr">
        <is>
          <t>Serum billirubin</t>
        </is>
      </c>
      <c r="BT48" t="inlineStr">
        <is>
          <t>-</t>
        </is>
      </c>
      <c r="BU48" t="inlineStr"/>
      <c r="BV48" t="inlineStr">
        <is>
          <t>Serum</t>
        </is>
      </c>
      <c r="BW48" t="inlineStr">
        <is>
          <t>propl</t>
        </is>
      </c>
      <c r="BX48" t="inlineStr"/>
      <c r="BY48" t="inlineStr">
        <is>
          <t xml:space="preserve">- </t>
        </is>
      </c>
      <c r="BZ48" t="inlineStr">
        <is>
          <t>-</t>
        </is>
      </c>
      <c r="CA48" t="inlineStr"/>
      <c r="CB48" t="inlineStr"/>
      <c r="CC48" t="inlineStr">
        <is>
          <t>-</t>
        </is>
      </c>
      <c r="CD48" t="inlineStr"/>
      <c r="CE48" t="inlineStr"/>
      <c r="CF48" t="inlineStr"/>
      <c r="CG48" t="inlineStr"/>
      <c r="CH48" t="inlineStr">
        <is>
          <t xml:space="preserve">- </t>
        </is>
      </c>
      <c r="CI48" t="inlineStr"/>
      <c r="CJ48" t="inlineStr"/>
      <c r="CK48" t="inlineStr"/>
      <c r="CL48" t="inlineStr"/>
      <c r="CM48" t="inlineStr"/>
    </row>
    <row r="49">
      <c r="A49" t="inlineStr">
        <is>
          <t>3972 (1)</t>
        </is>
      </c>
      <c r="B49" t="n">
        <v>53.03957056999207</v>
      </c>
      <c r="C49" t="inlineStr">
        <is>
          <t>2ye</t>
        </is>
      </c>
      <c r="D49" t="inlineStr">
        <is>
          <t>legs</t>
        </is>
      </c>
      <c r="E49" t="inlineStr">
        <is>
          <t>Reddish papules</t>
        </is>
      </c>
      <c r="F49" t="inlineStr"/>
      <c r="G49" t="inlineStr">
        <is>
          <t>He homeopathic medication since 2ye</t>
        </is>
      </c>
      <c r="H49" t="inlineStr">
        <is>
          <t>No PC history</t>
        </is>
      </c>
      <c r="I49" t="inlineStr">
        <is>
          <t>Pre term</t>
        </is>
      </c>
      <c r="J49" t="inlineStr">
        <is>
          <t>8.5kg</t>
        </is>
      </c>
      <c r="K49" t="inlineStr">
        <is>
          <t>Upto date</t>
        </is>
      </c>
      <c r="L49" t="inlineStr">
        <is>
          <t>Up to date</t>
        </is>
      </c>
      <c r="M49" t="inlineStr">
        <is>
          <t>Up to date</t>
        </is>
      </c>
      <c r="N49" t="n">
        <v>4</v>
      </c>
      <c r="O49" t="inlineStr">
        <is>
          <t>Not specified</t>
        </is>
      </c>
      <c r="P49" t="inlineStr">
        <is>
          <t>Not specified</t>
        </is>
      </c>
      <c r="Q49" t="inlineStr">
        <is>
          <t>Not specified</t>
        </is>
      </c>
      <c r="R49" t="inlineStr">
        <is>
          <t>Not specified</t>
        </is>
      </c>
      <c r="S49" t="inlineStr">
        <is>
          <t>-</t>
        </is>
      </c>
      <c r="T49" t="inlineStr">
        <is>
          <t>-</t>
        </is>
      </c>
      <c r="U49" t="inlineStr">
        <is>
          <t>-</t>
        </is>
      </c>
      <c r="V49" t="inlineStr">
        <is>
          <t>-</t>
        </is>
      </c>
      <c r="W49" t="inlineStr">
        <is>
          <t>-</t>
        </is>
      </c>
      <c r="X49" t="inlineStr">
        <is>
          <t>-</t>
        </is>
      </c>
      <c r="Y49" t="inlineStr">
        <is>
          <t>18kg</t>
        </is>
      </c>
      <c r="Z49" t="inlineStr">
        <is>
          <t>114cm</t>
        </is>
      </c>
      <c r="AA49" t="inlineStr">
        <is>
          <t>[x]</t>
        </is>
      </c>
      <c r="AB49" t="inlineStr">
        <is>
          <t>[x]</t>
        </is>
      </c>
      <c r="AC49" t="inlineStr">
        <is>
          <t>[x]</t>
        </is>
      </c>
      <c r="AD49" t="inlineStr">
        <is>
          <t>[x]</t>
        </is>
      </c>
      <c r="AE49" t="inlineStr">
        <is>
          <t>[x]</t>
        </is>
      </c>
      <c r="AF49" t="inlineStr">
        <is>
          <t>[x]</t>
        </is>
      </c>
      <c r="AG49" t="inlineStr">
        <is>
          <t>[x]</t>
        </is>
      </c>
      <c r="AH49" t="inlineStr">
        <is>
          <t>-</t>
        </is>
      </c>
      <c r="AI49" t="inlineStr">
        <is>
          <t>[x]</t>
        </is>
      </c>
      <c r="AJ49" t="inlineStr">
        <is>
          <t>Legs</t>
        </is>
      </c>
      <c r="AK49" t="inlineStr">
        <is>
          <t>-</t>
        </is>
      </c>
      <c r="AL49" t="inlineStr">
        <is>
          <t>-</t>
        </is>
      </c>
      <c r="AM49" t="inlineStr">
        <is>
          <t>-</t>
        </is>
      </c>
      <c r="AN49" t="inlineStr">
        <is>
          <t>-</t>
        </is>
      </c>
      <c r="AO49" t="inlineStr">
        <is>
          <t>-</t>
        </is>
      </c>
      <c r="AP49" t="inlineStr">
        <is>
          <t>[x]</t>
        </is>
      </c>
      <c r="AQ49" t="inlineStr">
        <is>
          <t>-</t>
        </is>
      </c>
      <c r="AR49" t="inlineStr">
        <is>
          <t>-</t>
        </is>
      </c>
      <c r="AS49" t="inlineStr">
        <is>
          <t>-</t>
        </is>
      </c>
      <c r="AT49" t="inlineStr">
        <is>
          <t>-</t>
        </is>
      </c>
      <c r="AU49" t="inlineStr">
        <is>
          <t>-</t>
        </is>
      </c>
      <c r="AV49" t="inlineStr">
        <is>
          <t>37%</t>
        </is>
      </c>
      <c r="AW49" t="n">
        <v>1</v>
      </c>
      <c r="AX49" t="n">
        <v>1</v>
      </c>
      <c r="AY49" t="n">
        <v>1</v>
      </c>
      <c r="AZ49" t="n">
        <v>0</v>
      </c>
      <c r="BA49" t="n">
        <v>2</v>
      </c>
      <c r="BB49" t="n">
        <v>1</v>
      </c>
      <c r="BC49" t="n">
        <v>5</v>
      </c>
      <c r="BD49" t="n">
        <v>5</v>
      </c>
      <c r="BE49" t="n">
        <v>1</v>
      </c>
      <c r="BF49" t="n">
        <v>5</v>
      </c>
      <c r="BG49" t="n">
        <v>35</v>
      </c>
      <c r="BH49" t="inlineStr">
        <is>
          <t>Atopic Dermatitis</t>
        </is>
      </c>
      <c r="BI49" t="inlineStr">
        <is>
          <t>Not specified</t>
        </is>
      </c>
      <c r="BJ49" t="inlineStr">
        <is>
          <t>Not specified</t>
        </is>
      </c>
      <c r="BK49" t="inlineStr">
        <is>
          <t>Not specified</t>
        </is>
      </c>
      <c r="BL49" t="inlineStr">
        <is>
          <t>Not specified</t>
        </is>
      </c>
      <c r="BM49" t="inlineStr">
        <is>
          <t>Not specified</t>
        </is>
      </c>
      <c r="BN49" t="inlineStr">
        <is>
          <t>Not specified</t>
        </is>
      </c>
      <c r="BO49" t="inlineStr">
        <is>
          <t>Not specified</t>
        </is>
      </c>
      <c r="BP49" t="inlineStr">
        <is>
          <t>Not specified</t>
        </is>
      </c>
      <c r="BQ49" t="inlineStr">
        <is>
          <t>Not specified</t>
        </is>
      </c>
      <c r="BR49" t="inlineStr">
        <is>
          <t>Not specified</t>
        </is>
      </c>
      <c r="BS49" t="inlineStr">
        <is>
          <t>Not specified</t>
        </is>
      </c>
      <c r="BT49" t="inlineStr">
        <is>
          <t>Not specified</t>
        </is>
      </c>
      <c r="BU49" t="inlineStr">
        <is>
          <t>Not specified</t>
        </is>
      </c>
      <c r="BV49" t="inlineStr">
        <is>
          <t>Not specified</t>
        </is>
      </c>
      <c r="BW49" t="inlineStr">
        <is>
          <t>Not specified</t>
        </is>
      </c>
      <c r="BX49" t="inlineStr">
        <is>
          <t>Not specified</t>
        </is>
      </c>
      <c r="BY49" t="inlineStr">
        <is>
          <t>Not specified</t>
        </is>
      </c>
      <c r="BZ49" t="inlineStr">
        <is>
          <t>Not specified</t>
        </is>
      </c>
      <c r="CA49" t="inlineStr">
        <is>
          <t>Not specified</t>
        </is>
      </c>
      <c r="CB49" t="inlineStr">
        <is>
          <t>Not specified</t>
        </is>
      </c>
      <c r="CC49" t="inlineStr">
        <is>
          <t>Not specified</t>
        </is>
      </c>
      <c r="CD49" t="inlineStr">
        <is>
          <t>Not specified</t>
        </is>
      </c>
      <c r="CE49" t="inlineStr">
        <is>
          <t>Not specified</t>
        </is>
      </c>
      <c r="CF49" t="inlineStr">
        <is>
          <t>Not specified</t>
        </is>
      </c>
      <c r="CG49" t="inlineStr">
        <is>
          <t>Not specified</t>
        </is>
      </c>
      <c r="CH49" t="inlineStr">
        <is>
          <t>Atopic Dermatitis</t>
        </is>
      </c>
      <c r="CI49" t="inlineStr">
        <is>
          <t>Cyperall R.P. cream UABD, Turar o.Vium U HS, Coconut oil/ Monaluka SGT</t>
        </is>
      </c>
      <c r="CJ49" t="inlineStr">
        <is>
          <t>Not specified</t>
        </is>
      </c>
      <c r="CK49" t="inlineStr">
        <is>
          <t>Not specified</t>
        </is>
      </c>
      <c r="CL49" t="inlineStr">
        <is>
          <t>Not specified</t>
        </is>
      </c>
      <c r="CM49" t="inlineStr">
        <is>
          <t>Not specified</t>
        </is>
      </c>
    </row>
    <row r="50">
      <c r="A50" t="inlineStr">
        <is>
          <t>4036</t>
        </is>
      </c>
      <c r="B50" t="n">
        <v>62.77966618537903</v>
      </c>
      <c r="C50" t="inlineStr">
        <is>
          <t>30 days+,</t>
        </is>
      </c>
      <c r="D50" t="inlineStr">
        <is>
          <t>Face</t>
        </is>
      </c>
      <c r="E50" t="inlineStr">
        <is>
          <t>Face → Extremities,</t>
        </is>
      </c>
      <c r="F50" t="inlineStr">
        <is>
          <t>all recur; itchy &amp; warm, suitable available med,</t>
        </is>
      </c>
      <c r="G50" t="inlineStr">
        <is>
          <t>No applied topical medicine oral medicine (no docamph available)</t>
        </is>
      </c>
      <c r="H50" t="inlineStr">
        <is>
          <t>Sleep disturbed, Regular bladder: Not stated clearly</t>
        </is>
      </c>
      <c r="I50" t="inlineStr">
        <is>
          <t>Not Specified,</t>
        </is>
      </c>
      <c r="J50" t="inlineStr">
        <is>
          <t>9.6 kg,</t>
        </is>
      </c>
      <c r="K50" t="inlineStr">
        <is>
          <t>Normal,</t>
        </is>
      </c>
      <c r="L50" t="inlineStr">
        <is>
          <t>Unspecified</t>
        </is>
      </c>
      <c r="M50" t="inlineStr">
        <is>
          <t>Done</t>
        </is>
      </c>
      <c r="N50" t="n">
        <v>5</v>
      </c>
      <c r="O50" t="inlineStr">
        <is>
          <t>Family_tree_in_hereditary_genetic_disease: Father &amp; mother normal</t>
        </is>
      </c>
      <c r="P50" t="inlineStr"/>
      <c r="Q50" t="inlineStr">
        <is>
          <t>No other chronic d. No application of multiple topical medicine &amp; intake of oral medicine from outside (no doancamph available in the past),</t>
        </is>
      </c>
      <c r="R50" t="inlineStr">
        <is>
          <t>None,</t>
        </is>
      </c>
      <c r="S50" t="inlineStr">
        <is>
          <t>76bpm.</t>
        </is>
      </c>
      <c r="T50" t="inlineStr">
        <is>
          <t>128/80mm.</t>
        </is>
      </c>
      <c r="U50" t="inlineStr">
        <is>
          <t>Not Specified.</t>
        </is>
      </c>
      <c r="V50" t="inlineStr">
        <is>
          <t xml:space="preserve">Not Specified. </t>
        </is>
      </c>
      <c r="W50" t="inlineStr">
        <is>
          <t>Not Specified.</t>
        </is>
      </c>
      <c r="X50" t="inlineStr">
        <is>
          <t>Not Specified.</t>
        </is>
      </c>
      <c r="Y50" t="inlineStr">
        <is>
          <t>51 kg.</t>
        </is>
      </c>
      <c r="Z50" t="inlineStr">
        <is>
          <t>Not Specified.</t>
        </is>
      </c>
      <c r="AA50" t="inlineStr">
        <is>
          <t>No apexism; no basal crepitations no sense of deviation chest sounds, rhonchus and wheeze,</t>
        </is>
      </c>
      <c r="AB50" t="inlineStr">
        <is>
          <t>No murmur present in the left hemiphere.</t>
        </is>
      </c>
      <c r="AC50" t="inlineStr">
        <is>
          <t>Mobilityirus: Liver mobility left umbreche, no audibleos, tender and moderson inflection Green, no abnormal resent, promotor, rector, Ploice top.</t>
        </is>
      </c>
      <c r="AD50" t="inlineStr"/>
      <c r="AE50" t="inlineStr"/>
      <c r="AF50" t="inlineStr">
        <is>
          <t>O</t>
        </is>
      </c>
      <c r="AG50" t="inlineStr">
        <is>
          <t>,</t>
        </is>
      </c>
      <c r="AH50" t="inlineStr">
        <is>
          <t>O</t>
        </is>
      </c>
      <c r="AI50" t="inlineStr">
        <is>
          <t>O</t>
        </is>
      </c>
      <c r="AJ50" t="inlineStr">
        <is>
          <t>Not Specified.</t>
        </is>
      </c>
      <c r="AK50" t="inlineStr">
        <is>
          <t>O</t>
        </is>
      </c>
      <c r="AL50" t="inlineStr">
        <is>
          <t>Not Specified.</t>
        </is>
      </c>
      <c r="AM50" t="inlineStr">
        <is>
          <t>O</t>
        </is>
      </c>
      <c r="AN50" t="inlineStr">
        <is>
          <t>Not Specified</t>
        </is>
      </c>
      <c r="AO50" t="inlineStr">
        <is>
          <t>O</t>
        </is>
      </c>
      <c r="AP50" t="inlineStr">
        <is>
          <t>Not Specified.</t>
        </is>
      </c>
      <c r="AQ50" t="inlineStr">
        <is>
          <t>O</t>
        </is>
      </c>
      <c r="AR50" t="inlineStr">
        <is>
          <t>O</t>
        </is>
      </c>
      <c r="AS50" t="inlineStr">
        <is>
          <t>O</t>
        </is>
      </c>
      <c r="AT50" t="inlineStr">
        <is>
          <t>Not Specified.</t>
        </is>
      </c>
      <c r="AU50" t="inlineStr">
        <is>
          <t>Not Specified.</t>
        </is>
      </c>
      <c r="AV50" t="inlineStr">
        <is>
          <t>20%</t>
        </is>
      </c>
      <c r="AW50" t="n">
        <v>1</v>
      </c>
      <c r="AX50" t="n">
        <v>2</v>
      </c>
      <c r="AY50" t="n">
        <v>2</v>
      </c>
      <c r="AZ50" t="n">
        <v>0</v>
      </c>
      <c r="BA50" t="n">
        <v>2</v>
      </c>
      <c r="BB50" t="n">
        <v>2</v>
      </c>
      <c r="BC50" t="n">
        <v>4</v>
      </c>
      <c r="BD50" t="n">
        <v>8</v>
      </c>
      <c r="BE50" t="n">
        <v>8</v>
      </c>
      <c r="BF50" t="n">
        <v>16</v>
      </c>
      <c r="BG50" t="n">
        <v>57</v>
      </c>
      <c r="BH50" t="inlineStr">
        <is>
          <t>Excoriation Lichen Planus</t>
        </is>
      </c>
      <c r="BI50" t="inlineStr">
        <is>
          <t>115</t>
        </is>
      </c>
      <c r="BJ50" t="inlineStr">
        <is>
          <t>-</t>
        </is>
      </c>
      <c r="BK50" t="inlineStr">
        <is>
          <t>78</t>
        </is>
      </c>
      <c r="BL50" t="inlineStr">
        <is>
          <t>9400</t>
        </is>
      </c>
      <c r="BM50" t="inlineStr">
        <is>
          <t>68/25/13</t>
        </is>
      </c>
      <c r="BN50" t="inlineStr">
        <is>
          <t>-</t>
        </is>
      </c>
      <c r="BO50" t="inlineStr">
        <is>
          <t>400</t>
        </is>
      </c>
      <c r="BP50" t="inlineStr">
        <is>
          <t>--</t>
        </is>
      </c>
      <c r="BQ50" t="inlineStr">
        <is>
          <t>14.6</t>
        </is>
      </c>
      <c r="BR50" t="inlineStr">
        <is>
          <t>0.67</t>
        </is>
      </c>
      <c r="BS50" t="inlineStr">
        <is>
          <t>6.5</t>
        </is>
      </c>
      <c r="BT50" t="inlineStr">
        <is>
          <t>24.8</t>
        </is>
      </c>
      <c r="BU50" t="inlineStr">
        <is>
          <t>1.15</t>
        </is>
      </c>
      <c r="BV50" t="inlineStr">
        <is>
          <t>-</t>
        </is>
      </c>
      <c r="BW50" t="inlineStr">
        <is>
          <t>-</t>
        </is>
      </c>
      <c r="BX50" t="inlineStr">
        <is>
          <t>-</t>
        </is>
      </c>
      <c r="BY50" t="inlineStr">
        <is>
          <t>-</t>
        </is>
      </c>
      <c r="BZ50" t="inlineStr">
        <is>
          <t>Allergy since DR9.</t>
        </is>
      </c>
      <c r="CA50" t="inlineStr">
        <is>
          <t>-</t>
        </is>
      </c>
      <c r="CB50" t="inlineStr">
        <is>
          <t>-</t>
        </is>
      </c>
      <c r="CC50" t="inlineStr">
        <is>
          <t>-</t>
        </is>
      </c>
      <c r="CD50" t="inlineStr">
        <is>
          <t>-</t>
        </is>
      </c>
      <c r="CE50" t="inlineStr">
        <is>
          <t>-</t>
        </is>
      </c>
      <c r="CF50" t="inlineStr">
        <is>
          <t>-</t>
        </is>
      </c>
      <c r="CG50" t="inlineStr">
        <is>
          <t>-</t>
        </is>
      </c>
      <c r="CH50" t="inlineStr">
        <is>
          <t>Queari, mild contamaaries</t>
        </is>
      </c>
      <c r="CI50" t="inlineStr">
        <is>
          <t>Topical Cream Togتج)</t>
        </is>
      </c>
      <c r="CJ50" t="inlineStr">
        <is>
          <t>not specified</t>
        </is>
      </c>
      <c r="CK50" t="inlineStr">
        <is>
          <t xml:space="preserve">not specified </t>
        </is>
      </c>
      <c r="CL50" t="inlineStr">
        <is>
          <t xml:space="preserve">not specified </t>
        </is>
      </c>
      <c r="CM50" t="inlineStr">
        <is>
          <t xml:space="preserve">not specified </t>
        </is>
      </c>
    </row>
    <row r="51">
      <c r="A51" t="inlineStr">
        <is>
          <t>3855</t>
        </is>
      </c>
      <c r="B51" t="n">
        <v>52.44172286987305</v>
      </c>
      <c r="C51" t="inlineStr">
        <is>
          <t>8 yr</t>
        </is>
      </c>
      <c r="D51" t="inlineStr">
        <is>
          <t>scalp</t>
        </is>
      </c>
      <c r="E51" t="inlineStr">
        <is>
          <t>gradually</t>
        </is>
      </c>
      <c r="F51" t="inlineStr">
        <is>
          <t>itching</t>
        </is>
      </c>
      <c r="G51" t="inlineStr">
        <is>
          <t>ing Omni zurm ab (1 dose on 27/7/31) T arrow sing (: 6 ntu)</t>
        </is>
      </c>
      <c r="H51" t="inlineStr">
        <is>
          <t>t liver兹 sing (: 6 nbg) trancellin (: 6mt)</t>
        </is>
      </c>
      <c r="I51" t="inlineStr">
        <is>
          <t>pre term</t>
        </is>
      </c>
      <c r="J51" t="inlineStr">
        <is>
          <t>2.5 kg</t>
        </is>
      </c>
      <c r="K51" t="inlineStr">
        <is>
          <t>q</t>
        </is>
      </c>
      <c r="L51" t="inlineStr">
        <is>
          <t>well Established</t>
        </is>
      </c>
      <c r="M51" t="inlineStr">
        <is>
          <t>w</t>
        </is>
      </c>
      <c r="N51" t="n">
        <v>8</v>
      </c>
      <c r="O51" t="inlineStr">
        <is>
          <t>-</t>
        </is>
      </c>
      <c r="P51" t="inlineStr">
        <is>
          <t>-الت_pattern_in_hereditary &amp; genetic disease</t>
        </is>
      </c>
      <c r="Q51" t="inlineStr">
        <is>
          <t>-</t>
        </is>
      </c>
      <c r="R51" t="inlineStr">
        <is>
          <t>-allergic to corn</t>
        </is>
      </c>
      <c r="S51" t="inlineStr">
        <is>
          <t>68/m</t>
        </is>
      </c>
      <c r="T51" t="inlineStr">
        <is>
          <t>110/80</t>
        </is>
      </c>
      <c r="U51" t="inlineStr">
        <is>
          <t>-</t>
        </is>
      </c>
      <c r="V51" t="inlineStr">
        <is>
          <t>-</t>
        </is>
      </c>
      <c r="W51" t="inlineStr">
        <is>
          <t>-</t>
        </is>
      </c>
      <c r="X51" t="inlineStr">
        <is>
          <t>-</t>
        </is>
      </c>
      <c r="Y51" t="inlineStr">
        <is>
          <t>35</t>
        </is>
      </c>
      <c r="Z51" t="inlineStr">
        <is>
          <t>8'7'11</t>
        </is>
      </c>
      <c r="AA51" t="inlineStr">
        <is>
          <t>-</t>
        </is>
      </c>
      <c r="AB51" t="inlineStr">
        <is>
          <t>-</t>
        </is>
      </c>
      <c r="AC51" t="inlineStr">
        <is>
          <t>-</t>
        </is>
      </c>
      <c r="AD51" t="inlineStr">
        <is>
          <t>-</t>
        </is>
      </c>
      <c r="AE51" t="inlineStr">
        <is>
          <t>-</t>
        </is>
      </c>
      <c r="AF51" t="inlineStr">
        <is>
          <t>N</t>
        </is>
      </c>
      <c r="AG51" t="inlineStr">
        <is>
          <t>-excoration mark +Nt</t>
        </is>
      </c>
      <c r="AH51" t="inlineStr">
        <is>
          <t>N</t>
        </is>
      </c>
      <c r="AI51" t="inlineStr">
        <is>
          <t>-N</t>
        </is>
      </c>
      <c r="AJ51" t="inlineStr">
        <is>
          <t>N</t>
        </is>
      </c>
      <c r="AK51" t="inlineStr">
        <is>
          <t>N</t>
        </is>
      </c>
      <c r="AL51" t="inlineStr">
        <is>
          <t>N</t>
        </is>
      </c>
      <c r="AM51" t="inlineStr">
        <is>
          <t>N</t>
        </is>
      </c>
      <c r="AN51" t="inlineStr">
        <is>
          <t>-B</t>
        </is>
      </c>
      <c r="AO51" t="inlineStr">
        <is>
          <t>-N</t>
        </is>
      </c>
      <c r="AP51" t="inlineStr">
        <is>
          <t>Pl++</t>
        </is>
      </c>
      <c r="AQ51" t="inlineStr">
        <is>
          <t>-</t>
        </is>
      </c>
      <c r="AR51" t="inlineStr">
        <is>
          <t>N</t>
        </is>
      </c>
      <c r="AS51" t="inlineStr">
        <is>
          <t>- excordination</t>
        </is>
      </c>
      <c r="AT51" t="inlineStr">
        <is>
          <t>N</t>
        </is>
      </c>
      <c r="AU51" t="inlineStr">
        <is>
          <t>-</t>
        </is>
      </c>
      <c r="AV51" t="inlineStr">
        <is>
          <t>Pl+</t>
        </is>
      </c>
      <c r="AW51" t="n">
        <v>0</v>
      </c>
      <c r="AX51" t="n">
        <v>0</v>
      </c>
      <c r="AY51" t="n">
        <v>2</v>
      </c>
      <c r="AZ51" t="n">
        <v>1</v>
      </c>
      <c r="BA51" t="n">
        <v>3</v>
      </c>
      <c r="BB51" t="n">
        <v>1</v>
      </c>
      <c r="BC51" t="n">
        <v>7</v>
      </c>
      <c r="BD51" t="n">
        <v>3</v>
      </c>
      <c r="BE51" t="n">
        <v>2</v>
      </c>
      <c r="BF51" t="n">
        <v>6</v>
      </c>
      <c r="BG51" t="n">
        <v>7</v>
      </c>
      <c r="BH51" t="inlineStr">
        <is>
          <t>-</t>
        </is>
      </c>
      <c r="BI51" t="inlineStr">
        <is>
          <t>12</t>
        </is>
      </c>
      <c r="BJ51" t="inlineStr">
        <is>
          <t>911</t>
        </is>
      </c>
      <c r="BK51" t="inlineStr">
        <is>
          <t>391</t>
        </is>
      </c>
      <c r="BL51" t="inlineStr">
        <is>
          <t>-</t>
        </is>
      </c>
      <c r="BM51" t="inlineStr">
        <is>
          <t>65</t>
        </is>
      </c>
      <c r="BN51" t="inlineStr">
        <is>
          <t>-</t>
        </is>
      </c>
      <c r="BO51" t="inlineStr">
        <is>
          <t>351</t>
        </is>
      </c>
      <c r="BP51" t="inlineStr">
        <is>
          <t>-</t>
        </is>
      </c>
      <c r="BQ51" t="inlineStr">
        <is>
          <t>47</t>
        </is>
      </c>
      <c r="BR51" t="inlineStr">
        <is>
          <t>0.92</t>
        </is>
      </c>
      <c r="BS51" t="inlineStr">
        <is>
          <t>22</t>
        </is>
      </c>
      <c r="BT51" t="inlineStr">
        <is>
          <t>9.8</t>
        </is>
      </c>
      <c r="BU51" t="inlineStr">
        <is>
          <t>0.4</t>
        </is>
      </c>
      <c r="BV51" t="inlineStr">
        <is>
          <t>-</t>
        </is>
      </c>
      <c r="BW51" t="inlineStr">
        <is>
          <t>0.80</t>
        </is>
      </c>
      <c r="BX51" t="inlineStr">
        <is>
          <t>-</t>
        </is>
      </c>
      <c r="BY51" t="inlineStr">
        <is>
          <t>0.80</t>
        </is>
      </c>
      <c r="BZ51" t="inlineStr">
        <is>
          <t>-</t>
        </is>
      </c>
      <c r="CA51" t="inlineStr">
        <is>
          <t>-</t>
        </is>
      </c>
      <c r="CB51" t="inlineStr">
        <is>
          <t>-</t>
        </is>
      </c>
      <c r="CC51" t="inlineStr">
        <is>
          <t>-</t>
        </is>
      </c>
      <c r="CD51" t="inlineStr">
        <is>
          <t>-</t>
        </is>
      </c>
      <c r="CE51" t="inlineStr">
        <is>
          <t>-</t>
        </is>
      </c>
      <c r="CF51" t="inlineStr">
        <is>
          <t>-</t>
        </is>
      </c>
      <c r="CG51" t="inlineStr">
        <is>
          <t>-</t>
        </is>
      </c>
      <c r="CH51" t="inlineStr">
        <is>
          <t>-</t>
        </is>
      </c>
      <c r="CI51" t="inlineStr">
        <is>
          <t>T Aowass song op Roh CST e x-coll@apt 1 wit</t>
        </is>
      </c>
      <c r="CJ51" t="inlineStr">
        <is>
          <t>-</t>
        </is>
      </c>
      <c r="CK51" t="inlineStr">
        <is>
          <t>-</t>
        </is>
      </c>
      <c r="CL51" t="inlineStr">
        <is>
          <t>-</t>
        </is>
      </c>
      <c r="CM51" t="inlineStr">
        <is>
          <t>-</t>
        </is>
      </c>
    </row>
    <row r="52">
      <c r="A52" t="inlineStr">
        <is>
          <t>4672</t>
        </is>
      </c>
      <c r="B52" t="n">
        <v>68.30530524253845</v>
      </c>
      <c r="C52" t="inlineStr">
        <is>
          <t>prominent over flexures and scalp x 4 years</t>
        </is>
      </c>
      <c r="D52" t="inlineStr">
        <is>
          <t>Face</t>
        </is>
      </c>
      <c r="E52" t="inlineStr">
        <is>
          <t>Improves i medicine . No seasonal exacerbation</t>
        </is>
      </c>
      <c r="F52" t="inlineStr">
        <is>
          <t>None specified</t>
        </is>
      </c>
      <c r="G52" t="inlineStr">
        <is>
          <t>Topical steroid</t>
        </is>
      </c>
      <c r="H52" t="inlineStr">
        <is>
          <t>H/O Atopy @</t>
        </is>
      </c>
      <c r="I52" t="inlineStr">
        <is>
          <t>Premature</t>
        </is>
      </c>
      <c r="J52" t="inlineStr">
        <is>
          <t>3.3kg</t>
        </is>
      </c>
      <c r="K52" t="inlineStr">
        <is>
          <t>Additional milestones noted pre-treatment were at age 2, from 0-3 months and from 4-5 years age</t>
        </is>
      </c>
      <c r="L52" t="inlineStr">
        <is>
          <t>Not specified</t>
        </is>
      </c>
      <c r="M52" t="inlineStr">
        <is>
          <t>Uplated</t>
        </is>
      </c>
      <c r="N52" t="n">
        <v>4</v>
      </c>
      <c r="O52" t="inlineStr">
        <is>
          <t>H/O similar complaints in elder brother. h/o atopy. RESOLVED &amp; age.</t>
        </is>
      </c>
      <c r="P52" t="inlineStr">
        <is>
          <t>Family tree is attached</t>
        </is>
      </c>
      <c r="Q52" t="inlineStr">
        <is>
          <t>Not mentioned</t>
        </is>
      </c>
      <c r="R52" t="inlineStr">
        <is>
          <t>Not mentioned</t>
        </is>
      </c>
      <c r="S52" t="inlineStr">
        <is>
          <t>NOT SPECIFIED</t>
        </is>
      </c>
      <c r="T52" t="inlineStr">
        <is>
          <t>NOT SPECIFIED</t>
        </is>
      </c>
      <c r="U52" t="inlineStr">
        <is>
          <t>Not mentioned</t>
        </is>
      </c>
      <c r="V52" t="inlineStr">
        <is>
          <t>NOT SPECIFIED</t>
        </is>
      </c>
      <c r="W52" t="inlineStr">
        <is>
          <t>Not mentioned</t>
        </is>
      </c>
      <c r="X52" t="inlineStr">
        <is>
          <t>Not mentioned</t>
        </is>
      </c>
      <c r="Y52" t="inlineStr">
        <is>
          <t>26.1 kg (71\'5st centile)</t>
        </is>
      </c>
      <c r="Z52" t="inlineStr">
        <is>
          <t>124 cm</t>
        </is>
      </c>
      <c r="AA52" t="inlineStr">
        <is>
          <t>NOT SPECIFIED</t>
        </is>
      </c>
      <c r="AB52" t="inlineStr">
        <is>
          <t>NOT SPECIFIED</t>
        </is>
      </c>
      <c r="AC52" t="inlineStr">
        <is>
          <t>NOT SPECIFIED</t>
        </is>
      </c>
      <c r="AD52" t="inlineStr">
        <is>
          <t>NOT SPECIFIED</t>
        </is>
      </c>
      <c r="AE52" t="inlineStr">
        <is>
          <t>NOT SPECIFIED</t>
        </is>
      </c>
      <c r="AF52" t="inlineStr">
        <is>
          <t>Speck-dependent 4.5</t>
        </is>
      </c>
      <c r="AG52" t="inlineStr">
        <is>
          <t xml:space="preserve"> Dramatic:flex [flexure,beso and few</t>
        </is>
      </c>
      <c r="AH52" t="inlineStr">
        <is>
          <t xml:space="preserve"> Blur</t>
        </is>
      </c>
      <c r="AI52" t="inlineStr">
        <is>
          <t>Further glabrous</t>
        </is>
      </c>
      <c r="AJ52" t="inlineStr">
        <is>
          <t>Face Japan, Neck</t>
        </is>
      </c>
      <c r="AK52" t="inlineStr">
        <is>
          <t>Blur</t>
        </is>
      </c>
      <c r="AL52" t="inlineStr">
        <is>
          <t>Blan</t>
        </is>
      </c>
      <c r="AM52" t="inlineStr">
        <is>
          <t>All salvage</t>
        </is>
      </c>
      <c r="AN52" t="inlineStr">
        <is>
          <t>Blu</t>
        </is>
      </c>
      <c r="AO52" t="inlineStr">
        <is>
          <t>None</t>
        </is>
      </c>
      <c r="AP52" t="inlineStr">
        <is>
          <t>No</t>
        </is>
      </c>
      <c r="AQ52" t="inlineStr">
        <is>
          <t>Not mentioned</t>
        </is>
      </c>
      <c r="AR52" t="inlineStr">
        <is>
          <t>None</t>
        </is>
      </c>
      <c r="AS52" t="inlineStr">
        <is>
          <t>Blur</t>
        </is>
      </c>
      <c r="AT52" t="inlineStr">
        <is>
          <t>None</t>
        </is>
      </c>
      <c r="AU52" t="inlineStr">
        <is>
          <t>None</t>
        </is>
      </c>
      <c r="AV52" t="inlineStr">
        <is>
          <t>1.1%</t>
        </is>
      </c>
      <c r="AW52" t="n">
        <v>1</v>
      </c>
      <c r="AX52" t="n">
        <v>0</v>
      </c>
      <c r="AY52" t="n">
        <v>1</v>
      </c>
      <c r="AZ52" t="n">
        <v>0</v>
      </c>
      <c r="BA52" t="n">
        <v>2</v>
      </c>
      <c r="BB52" t="n">
        <v>0</v>
      </c>
      <c r="BC52" t="n">
        <v>4</v>
      </c>
      <c r="BD52" t="n">
        <v>3</v>
      </c>
      <c r="BE52" t="n">
        <v>0</v>
      </c>
      <c r="BF52" t="n">
        <v>3</v>
      </c>
      <c r="BG52" t="n">
        <v>79</v>
      </c>
      <c r="BH52" t="inlineStr">
        <is>
          <t>Fort +1 en facial -o +ve patchs - likely what not</t>
        </is>
      </c>
      <c r="BI52" t="inlineStr">
        <is>
          <t>6.5</t>
        </is>
      </c>
      <c r="BJ52" t="inlineStr">
        <is>
          <t>125</t>
        </is>
      </c>
      <c r="BK52" t="inlineStr">
        <is>
          <t>651</t>
        </is>
      </c>
      <c r="BL52" t="inlineStr">
        <is>
          <t>12000</t>
        </is>
      </c>
      <c r="BM52" t="inlineStr">
        <is>
          <t>82 470 15</t>
        </is>
      </c>
      <c r="BN52" t="inlineStr">
        <is>
          <t>35</t>
        </is>
      </c>
      <c r="BO52" t="inlineStr">
        <is>
          <t>226000</t>
        </is>
      </c>
      <c r="BP52" t="inlineStr">
        <is>
          <t>3.8</t>
        </is>
      </c>
      <c r="BQ52" t="inlineStr">
        <is>
          <t>4</t>
        </is>
      </c>
      <c r="BR52" t="inlineStr">
        <is>
          <t>0.8</t>
        </is>
      </c>
      <c r="BS52" t="inlineStr">
        <is>
          <t>18</t>
        </is>
      </c>
      <c r="BT52" t="inlineStr">
        <is>
          <t>93</t>
        </is>
      </c>
      <c r="BU52" t="inlineStr">
        <is>
          <t>5</t>
        </is>
      </c>
      <c r="BV52" t="inlineStr">
        <is>
          <t>64</t>
        </is>
      </c>
      <c r="BW52" t="inlineStr">
        <is>
          <t>691K rot</t>
        </is>
      </c>
      <c r="BX52" t="inlineStr">
        <is>
          <t>Negative</t>
        </is>
      </c>
      <c r="BY52" t="inlineStr">
        <is>
          <t>Normal</t>
        </is>
      </c>
      <c r="BZ52" t="inlineStr">
        <is>
          <t>Normal</t>
        </is>
      </c>
      <c r="CA52" t="inlineStr">
        <is>
          <t>100% normal</t>
        </is>
      </c>
      <c r="CB52" t="inlineStr">
        <is>
          <t>Normal</t>
        </is>
      </c>
      <c r="CC52" t="inlineStr">
        <is>
          <t>Normal</t>
        </is>
      </c>
      <c r="CD52" t="inlineStr">
        <is>
          <t>Around itching plaques and excentric patch 3+ biexcentric fibrosis cotidence</t>
        </is>
      </c>
      <c r="CE52" t="inlineStr">
        <is>
          <t>No i/ FFB Co +veD3 +ve</t>
        </is>
      </c>
      <c r="CF52" t="inlineStr">
        <is>
          <t>No rash</t>
        </is>
      </c>
      <c r="CG52" t="inlineStr">
        <is>
          <t>No skin infection</t>
        </is>
      </c>
      <c r="CH52" t="inlineStr">
        <is>
          <t>Atopic excatonic</t>
        </is>
      </c>
      <c r="CI52" t="inlineStr">
        <is>
          <t>Topical steroid</t>
        </is>
      </c>
      <c r="CJ52" t="inlineStr">
        <is>
          <t>10.8.24</t>
        </is>
      </c>
      <c r="CK52" t="inlineStr">
        <is>
          <t>12.9.24</t>
        </is>
      </c>
      <c r="CL52" t="inlineStr">
        <is>
          <t>23.7.23</t>
        </is>
      </c>
      <c r="CM52" t="inlineStr">
        <is>
          <t>7.10.23</t>
        </is>
      </c>
    </row>
    <row r="53">
      <c r="A53" t="inlineStr">
        <is>
          <t>4648</t>
        </is>
      </c>
      <c r="B53" t="n">
        <v>63.90786147117615</v>
      </c>
      <c r="C53" t="inlineStr">
        <is>
          <t>since the age of 3-4 years</t>
        </is>
      </c>
      <c r="D53" t="inlineStr">
        <is>
          <t>reddish popular lesions all over the body</t>
        </is>
      </c>
      <c r="E53" t="inlineStr">
        <is>
          <t>Improves on treatment. Recurrs again</t>
        </is>
      </c>
      <c r="F53" t="inlineStr">
        <is>
          <t>itching@</t>
        </is>
      </c>
      <c r="G53" t="inlineStr">
        <is>
          <t>Typical steroids, antihistamines</t>
        </is>
      </c>
      <c r="H53" t="inlineStr">
        <is>
          <t>Not spec</t>
        </is>
      </c>
      <c r="I53" t="inlineStr">
        <is>
          <t>Pre term</t>
        </is>
      </c>
      <c r="J53" t="inlineStr">
        <is>
          <t>3 Kp</t>
        </is>
      </c>
      <c r="K53" t="inlineStr">
        <is>
          <t>10</t>
        </is>
      </c>
      <c r="L53" t="inlineStr">
        <is>
          <t>Not spec</t>
        </is>
      </c>
      <c r="M53" t="inlineStr">
        <is>
          <t>Updated</t>
        </is>
      </c>
      <c r="N53" t="n">
        <v>1</v>
      </c>
      <c r="O53" t="inlineStr">
        <is>
          <t>single complaints in younger sister</t>
        </is>
      </c>
      <c r="P53" t="inlineStr">
        <is>
          <t>Not spec</t>
        </is>
      </c>
      <c r="Q53" t="inlineStr">
        <is>
          <t>not spec</t>
        </is>
      </c>
      <c r="R53" t="inlineStr">
        <is>
          <t>not spec</t>
        </is>
      </c>
      <c r="S53" t="inlineStr">
        <is>
          <t>Not spec</t>
        </is>
      </c>
      <c r="T53" t="inlineStr">
        <is>
          <t>Not spec</t>
        </is>
      </c>
      <c r="U53" t="inlineStr">
        <is>
          <t>Not spec</t>
        </is>
      </c>
      <c r="V53" t="inlineStr">
        <is>
          <t>Not spec</t>
        </is>
      </c>
      <c r="W53" t="inlineStr">
        <is>
          <t>Not spec</t>
        </is>
      </c>
      <c r="X53" t="inlineStr">
        <is>
          <t>Not spec</t>
        </is>
      </c>
      <c r="Y53" t="inlineStr">
        <is>
          <t>90 kg</t>
        </is>
      </c>
      <c r="Z53" t="inlineStr">
        <is>
          <t>180 cm</t>
        </is>
      </c>
      <c r="AA53" t="inlineStr">
        <is>
          <t>Not spec</t>
        </is>
      </c>
      <c r="AB53" t="inlineStr">
        <is>
          <t>Not spec</t>
        </is>
      </c>
      <c r="AC53" t="inlineStr">
        <is>
          <t>Not spec</t>
        </is>
      </c>
      <c r="AD53" t="inlineStr">
        <is>
          <t>Not spec</t>
        </is>
      </c>
      <c r="AE53" t="inlineStr">
        <is>
          <t>Not spec</t>
        </is>
      </c>
      <c r="AF53" t="inlineStr">
        <is>
          <t>Not spec</t>
        </is>
      </c>
      <c r="AG53" t="inlineStr">
        <is>
          <t>[1,8,9.1; 4.5; 4.5; 18; 4.5; 18] - Lichenification on back of thighs and both cubital fans.</t>
        </is>
      </c>
      <c r="AH53" t="inlineStr">
        <is>
          <t>Not spec</t>
        </is>
      </c>
      <c r="AI53" t="inlineStr">
        <is>
          <t>[1,3; 1,4.5; 4.5]</t>
        </is>
      </c>
      <c r="AJ53" t="inlineStr">
        <is>
          <t>Body</t>
        </is>
      </c>
      <c r="AK53" t="inlineStr">
        <is>
          <t>Not spec</t>
        </is>
      </c>
      <c r="AL53" t="inlineStr">
        <is>
          <t>Not spec</t>
        </is>
      </c>
      <c r="AM53" t="inlineStr">
        <is>
          <t>Not spec</t>
        </is>
      </c>
      <c r="AN53" t="inlineStr">
        <is>
          <t>Not spec</t>
        </is>
      </c>
      <c r="AO53" t="inlineStr">
        <is>
          <t>Not spec</t>
        </is>
      </c>
      <c r="AP53" t="inlineStr">
        <is>
          <t>Not spec</t>
        </is>
      </c>
      <c r="AQ53" t="inlineStr">
        <is>
          <t>Not spec</t>
        </is>
      </c>
      <c r="AR53" t="inlineStr">
        <is>
          <t>Not spec</t>
        </is>
      </c>
      <c r="AS53" t="inlineStr">
        <is>
          <t>Not spec</t>
        </is>
      </c>
      <c r="AT53" t="inlineStr">
        <is>
          <t>Not spec</t>
        </is>
      </c>
      <c r="AU53" t="inlineStr">
        <is>
          <t>Not spec</t>
        </is>
      </c>
      <c r="AV53" t="inlineStr">
        <is>
          <t xml:space="preserve"> ca 21 - 31%</t>
        </is>
      </c>
      <c r="AW53" t="n">
        <v>1</v>
      </c>
      <c r="AX53" t="n">
        <v>0</v>
      </c>
      <c r="AY53" t="n">
        <v>1</v>
      </c>
      <c r="AZ53" t="n">
        <v>0</v>
      </c>
      <c r="BA53" t="n">
        <v>1</v>
      </c>
      <c r="BB53" t="n">
        <v>1</v>
      </c>
      <c r="BC53" t="n">
        <v>4</v>
      </c>
      <c r="BD53" t="n">
        <v>2</v>
      </c>
      <c r="BE53" t="n">
        <v>0</v>
      </c>
      <c r="BF53" t="n">
        <v>2</v>
      </c>
      <c r="BG53" t="n">
        <v>16</v>
      </c>
      <c r="BH53" t="inlineStr">
        <is>
          <t>KOW DXA</t>
        </is>
      </c>
      <c r="BI53" t="inlineStr">
        <is>
          <t>Not spec</t>
        </is>
      </c>
      <c r="BJ53" t="inlineStr">
        <is>
          <t>Not spec</t>
        </is>
      </c>
      <c r="BK53" t="inlineStr">
        <is>
          <t>Not spec</t>
        </is>
      </c>
      <c r="BL53" t="inlineStr">
        <is>
          <t>Not spec</t>
        </is>
      </c>
      <c r="BM53" t="inlineStr">
        <is>
          <t>Not spec</t>
        </is>
      </c>
      <c r="BN53" t="inlineStr">
        <is>
          <t>Not spec</t>
        </is>
      </c>
      <c r="BO53" t="inlineStr">
        <is>
          <t>Not spec</t>
        </is>
      </c>
      <c r="BP53" t="inlineStr">
        <is>
          <t>Not spec</t>
        </is>
      </c>
      <c r="BQ53" t="inlineStr">
        <is>
          <t>Not spec</t>
        </is>
      </c>
      <c r="BR53" t="inlineStr">
        <is>
          <t>Not spec</t>
        </is>
      </c>
      <c r="BS53" t="inlineStr">
        <is>
          <t>Not spec</t>
        </is>
      </c>
      <c r="BT53" t="inlineStr">
        <is>
          <t>Not spec</t>
        </is>
      </c>
      <c r="BU53" t="inlineStr">
        <is>
          <t>Not spec</t>
        </is>
      </c>
      <c r="BV53" t="inlineStr">
        <is>
          <t>Not spec</t>
        </is>
      </c>
      <c r="BW53" t="inlineStr">
        <is>
          <t>806 (4)</t>
        </is>
      </c>
      <c r="BX53" t="inlineStr">
        <is>
          <t>Not spec</t>
        </is>
      </c>
      <c r="BY53" t="inlineStr">
        <is>
          <t>Not spec</t>
        </is>
      </c>
      <c r="BZ53" t="inlineStr">
        <is>
          <t>Not spec</t>
        </is>
      </c>
      <c r="CA53" t="inlineStr">
        <is>
          <t>Not spec</t>
        </is>
      </c>
      <c r="CB53" t="inlineStr">
        <is>
          <t>Not spec</t>
        </is>
      </c>
      <c r="CC53" t="inlineStr">
        <is>
          <t>Not spec</t>
        </is>
      </c>
      <c r="CD53" t="inlineStr">
        <is>
          <t>[1,4.5; 9; 4.5; 18; 4.5]</t>
        </is>
      </c>
      <c r="CE53" t="inlineStr">
        <is>
          <t>Not spec</t>
        </is>
      </c>
      <c r="CF53" t="inlineStr">
        <is>
          <t>Not spec</t>
        </is>
      </c>
      <c r="CG53" t="inlineStr">
        <is>
          <t>Not spec</t>
        </is>
      </c>
      <c r="CH53" t="inlineStr">
        <is>
          <t>Allergic contact dermatitis</t>
        </is>
      </c>
      <c r="CI53" t="inlineStr">
        <is>
          <t>Not spec</t>
        </is>
      </c>
      <c r="CJ53" t="inlineStr">
        <is>
          <t>Not spec</t>
        </is>
      </c>
      <c r="CK53" t="inlineStr">
        <is>
          <t>Not spec</t>
        </is>
      </c>
      <c r="CL53" t="inlineStr">
        <is>
          <t>Not spec</t>
        </is>
      </c>
      <c r="CM53" t="inlineStr">
        <is>
          <t>Not spec</t>
        </is>
      </c>
    </row>
    <row r="54">
      <c r="A54" t="inlineStr">
        <is>
          <t>3226</t>
        </is>
      </c>
      <c r="B54" t="n">
        <v>57.45425009727478</v>
      </c>
      <c r="C54" t="inlineStr">
        <is>
          <t>1.5 days</t>
        </is>
      </c>
      <c r="D54" t="inlineStr">
        <is>
          <t>Neck</t>
        </is>
      </c>
      <c r="E54" t="inlineStr">
        <is>
          <t>Nck-&gt;VlI-&gt;Tnumk-&gt;ILC</t>
        </is>
      </c>
      <c r="F54" t="inlineStr">
        <is>
          <t>Itching</t>
        </is>
      </c>
      <c r="G54" t="inlineStr">
        <is>
          <t>Topi TTH outside PGI (sic-32 for 6 months)</t>
        </is>
      </c>
      <c r="H54" t="inlineStr">
        <is>
          <t>N/o History. Lost yr (Topical steroids + antihistamin</t>
        </is>
      </c>
      <c r="I54" t="inlineStr">
        <is>
          <t>Pre term</t>
        </is>
      </c>
      <c r="J54" t="inlineStr">
        <is>
          <t>4 kg</t>
        </is>
      </c>
      <c r="K54" t="inlineStr">
        <is>
          <t>Appropriate age</t>
        </is>
      </c>
      <c r="L54" t="inlineStr">
        <is>
          <t>Up to date</t>
        </is>
      </c>
      <c r="M54" t="inlineStr">
        <is>
          <t>Up to date</t>
        </is>
      </c>
      <c r="N54" t="n">
        <v>4</v>
      </c>
      <c r="O54" t="inlineStr">
        <is>
          <t>Not significant</t>
        </is>
      </c>
      <c r="P54" t="inlineStr">
        <is>
          <t>(Family tree in hereditary &amp; genetic disease)</t>
        </is>
      </c>
      <c r="Q54" t="inlineStr">
        <is>
          <t>Not significant</t>
        </is>
      </c>
      <c r="R54" t="inlineStr">
        <is>
          <t>Not significant (tuberculosis)</t>
        </is>
      </c>
      <c r="S54" t="inlineStr">
        <is>
          <t>-</t>
        </is>
      </c>
      <c r="T54" t="inlineStr">
        <is>
          <t>-</t>
        </is>
      </c>
      <c r="U54" t="inlineStr">
        <is>
          <t>-</t>
        </is>
      </c>
      <c r="V54" t="inlineStr">
        <is>
          <t>-</t>
        </is>
      </c>
      <c r="W54" t="inlineStr">
        <is>
          <t>-</t>
        </is>
      </c>
      <c r="X54" t="inlineStr">
        <is>
          <t>-</t>
        </is>
      </c>
      <c r="Y54" t="inlineStr">
        <is>
          <t>N/A</t>
        </is>
      </c>
      <c r="Z54" t="inlineStr">
        <is>
          <t>95 cm</t>
        </is>
      </c>
      <c r="AA54" t="inlineStr">
        <is>
          <t>NAD</t>
        </is>
      </c>
      <c r="AB54" t="inlineStr">
        <is>
          <t>-</t>
        </is>
      </c>
      <c r="AC54" t="inlineStr">
        <is>
          <t>-</t>
        </is>
      </c>
      <c r="AD54" t="inlineStr">
        <is>
          <t>-</t>
        </is>
      </c>
      <c r="AE54" t="inlineStr">
        <is>
          <t>-</t>
        </is>
      </c>
      <c r="AF54" t="inlineStr">
        <is>
          <t>Dryness</t>
        </is>
      </c>
      <c r="AG54" t="inlineStr">
        <is>
          <t>Purulent nodules</t>
        </is>
      </c>
      <c r="AH54" t="inlineStr">
        <is>
          <t>-</t>
        </is>
      </c>
      <c r="AI54" t="inlineStr">
        <is>
          <t>-</t>
        </is>
      </c>
      <c r="AJ54" t="inlineStr">
        <is>
          <t>&lt;Nails</t>
        </is>
      </c>
      <c r="AK54" t="inlineStr">
        <is>
          <t>-</t>
        </is>
      </c>
      <c r="AL54" t="inlineStr">
        <is>
          <t>-</t>
        </is>
      </c>
      <c r="AM54" t="inlineStr">
        <is>
          <t>-</t>
        </is>
      </c>
      <c r="AN54" t="inlineStr">
        <is>
          <t>-</t>
        </is>
      </c>
      <c r="AO54" t="inlineStr">
        <is>
          <t>-</t>
        </is>
      </c>
      <c r="AP54" t="inlineStr">
        <is>
          <t>- Excoriation marks over trunk dict</t>
        </is>
      </c>
      <c r="AQ54" t="inlineStr">
        <is>
          <t>-</t>
        </is>
      </c>
      <c r="AR54" t="inlineStr">
        <is>
          <t>-</t>
        </is>
      </c>
      <c r="AS54" t="inlineStr">
        <is>
          <t>-</t>
        </is>
      </c>
      <c r="AT54" t="inlineStr">
        <is>
          <t>-</t>
        </is>
      </c>
      <c r="AU54" t="inlineStr">
        <is>
          <t>-</t>
        </is>
      </c>
      <c r="AV54" t="inlineStr">
        <is>
          <t>Not specified</t>
        </is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15</v>
      </c>
      <c r="BC54" t="n">
        <v>23</v>
      </c>
      <c r="BD54" t="n">
        <v>10</v>
      </c>
      <c r="BE54" t="n">
        <v>0</v>
      </c>
      <c r="BF54" t="n">
        <v>0</v>
      </c>
      <c r="BG54" t="n">
        <v>23</v>
      </c>
      <c r="BH54" t="inlineStr">
        <is>
          <t>Atopic Dermatitis</t>
        </is>
      </c>
      <c r="BI54" t="inlineStr">
        <is>
          <t>Hb:12.7. K:5.2 ALB:3.2. PROBS:4.5</t>
        </is>
      </c>
      <c r="BJ54" t="inlineStr">
        <is>
          <t>Na:13.2</t>
        </is>
      </c>
      <c r="BK54" t="inlineStr">
        <is>
          <t>ALF:14 ALT:19</t>
        </is>
      </c>
      <c r="BL54" t="inlineStr">
        <is>
          <t>TLC:1.39</t>
        </is>
      </c>
      <c r="BM54" t="inlineStr">
        <is>
          <t>6ID; G1:Na]&lt;612!</t>
        </is>
      </c>
      <c r="BN54" t="inlineStr">
        <is>
          <t>0.5 NAD</t>
        </is>
      </c>
      <c r="BO54" t="inlineStr">
        <is>
          <t>PLT:612</t>
        </is>
      </c>
      <c r="BP54" t="inlineStr">
        <is>
          <t>-</t>
        </is>
      </c>
      <c r="BQ54" t="inlineStr">
        <is>
          <t>UREA:20</t>
        </is>
      </c>
      <c r="BR54" t="inlineStr">
        <is>
          <t>CREAT:0.5</t>
        </is>
      </c>
      <c r="BS54" t="inlineStr">
        <is>
          <t>-</t>
        </is>
      </c>
      <c r="BT54" t="inlineStr">
        <is>
          <t>-</t>
        </is>
      </c>
      <c r="BU54" t="inlineStr">
        <is>
          <t>12.7</t>
        </is>
      </c>
      <c r="BV54" t="inlineStr">
        <is>
          <t>PROF~4.5</t>
        </is>
      </c>
      <c r="BW54" t="inlineStr">
        <is>
          <t>1768</t>
        </is>
      </c>
      <c r="BX54" t="inlineStr">
        <is>
          <t>WTS-I.Ready</t>
        </is>
      </c>
      <c r="BY54" t="inlineStr">
        <is>
          <t>-</t>
        </is>
      </c>
      <c r="BZ54" t="inlineStr">
        <is>
          <t>NAD</t>
        </is>
      </c>
      <c r="CA54" t="inlineStr">
        <is>
          <t>- NAD</t>
        </is>
      </c>
      <c r="CB54" t="inlineStr">
        <is>
          <t>-</t>
        </is>
      </c>
      <c r="CC54" t="inlineStr">
        <is>
          <t>-</t>
        </is>
      </c>
      <c r="CD54" t="inlineStr">
        <is>
          <t>- NAD</t>
        </is>
      </c>
      <c r="CE54" t="inlineStr">
        <is>
          <t>-</t>
        </is>
      </c>
      <c r="CF54" t="inlineStr">
        <is>
          <t>NAD</t>
        </is>
      </c>
      <c r="CG54" t="inlineStr">
        <is>
          <t>NAD</t>
        </is>
      </c>
      <c r="CH54" t="inlineStr">
        <is>
          <t>Atopic Dermatitis</t>
        </is>
      </c>
      <c r="CI54" t="inlineStr">
        <is>
          <t>-</t>
        </is>
      </c>
      <c r="CJ54" t="inlineStr">
        <is>
          <t>Not specified</t>
        </is>
      </c>
      <c r="CK54" t="inlineStr">
        <is>
          <t>-</t>
        </is>
      </c>
      <c r="CL54" t="inlineStr">
        <is>
          <t>-</t>
        </is>
      </c>
      <c r="CM54" t="inlineStr">
        <is>
          <t>-</t>
        </is>
      </c>
    </row>
    <row r="55">
      <c r="A55" t="inlineStr">
        <is>
          <t>4497</t>
        </is>
      </c>
      <c r="B55" t="n">
        <v>57.24344038963318</v>
      </c>
      <c r="C55" t="inlineStr">
        <is>
          <t>3-4</t>
        </is>
      </c>
      <c r="D55" t="inlineStr">
        <is>
          <t>Lip, forehead &amp; tibia distal</t>
        </is>
      </c>
      <c r="E55" t="inlineStr">
        <is>
          <t>Units</t>
        </is>
      </c>
      <c r="F55" t="inlineStr">
        <is>
          <t>Only wheals</t>
        </is>
      </c>
      <c r="G55" t="inlineStr">
        <is>
          <t>Olextinted cream lA TDS, Fluinval cream lA OD, Taren 0.1% Oint lan, Bry Xyral 2.5ml every 8hours, Ket xylal 2.5mg BD</t>
        </is>
      </c>
      <c r="H55" t="inlineStr"/>
      <c r="I55" t="inlineStr">
        <is>
          <t>Term</t>
        </is>
      </c>
      <c r="J55" t="inlineStr">
        <is>
          <t>8 152</t>
        </is>
      </c>
      <c r="K55" t="inlineStr"/>
      <c r="L55" t="inlineStr"/>
      <c r="M55" t="inlineStr">
        <is>
          <t>2nd dose for BCG</t>
        </is>
      </c>
      <c r="N55" t="n">
        <v>8</v>
      </c>
      <c r="O55" t="inlineStr">
        <is>
          <t>No, HM/No other LM in family</t>
        </is>
      </c>
      <c r="P55" t="inlineStr">
        <is>
          <t>Alt injuries &amp; congenital disordery</t>
        </is>
      </c>
      <c r="Q55" t="inlineStr"/>
      <c r="R55" t="inlineStr">
        <is>
          <t>Not specifyed</t>
        </is>
      </c>
      <c r="S55" t="inlineStr">
        <is>
          <t>Not specified</t>
        </is>
      </c>
      <c r="T55" t="inlineStr">
        <is>
          <t>96</t>
        </is>
      </c>
      <c r="U55" t="inlineStr">
        <is>
          <t>Not specified</t>
        </is>
      </c>
      <c r="V55" t="inlineStr">
        <is>
          <t>Not specified</t>
        </is>
      </c>
      <c r="W55" t="inlineStr">
        <is>
          <t>Not specified</t>
        </is>
      </c>
      <c r="X55" t="inlineStr">
        <is>
          <t>palpable</t>
        </is>
      </c>
      <c r="Y55" t="inlineStr">
        <is>
          <t>Not specified</t>
        </is>
      </c>
      <c r="Z55" t="inlineStr">
        <is>
          <t>Not specified</t>
        </is>
      </c>
      <c r="AA55" t="inlineStr">
        <is>
          <t>Not specified</t>
        </is>
      </c>
      <c r="AB55" t="inlineStr">
        <is>
          <t>No</t>
        </is>
      </c>
      <c r="AC55" t="inlineStr"/>
      <c r="AD55" t="inlineStr">
        <is>
          <t>Not specified</t>
        </is>
      </c>
      <c r="AE55" t="inlineStr"/>
      <c r="AF55" t="inlineStr"/>
      <c r="AG55" t="inlineStr">
        <is>
          <t>extended bls</t>
        </is>
      </c>
      <c r="AH55" t="inlineStr"/>
      <c r="AI55" t="inlineStr"/>
      <c r="AJ55" t="inlineStr">
        <is>
          <t>Lips, forehead &amp; tibia distal</t>
        </is>
      </c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>
        <is>
          <t>3-4 square cm</t>
        </is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2</v>
      </c>
      <c r="BC55" t="n">
        <v>9</v>
      </c>
      <c r="BD55" t="n">
        <v>1</v>
      </c>
      <c r="BE55" t="n">
        <v>0</v>
      </c>
      <c r="BF55" t="n">
        <v>4</v>
      </c>
      <c r="BG55" t="n">
        <v>118</v>
      </c>
      <c r="BH55" t="inlineStr">
        <is>
          <t>CLOTW Dr. Deepak</t>
        </is>
      </c>
      <c r="BI55" t="inlineStr">
        <is>
          <t>8.617123</t>
        </is>
      </c>
      <c r="BJ55" t="inlineStr"/>
      <c r="BK55" t="inlineStr"/>
      <c r="BL55" t="inlineStr"/>
      <c r="BM55" t="inlineStr"/>
      <c r="BN55" t="inlineStr"/>
      <c r="BO55" t="inlineStr"/>
      <c r="BP55" t="inlineStr"/>
      <c r="BQ55" t="inlineStr"/>
      <c r="BR55" t="inlineStr"/>
      <c r="BS55" t="inlineStr"/>
      <c r="BT55" t="inlineStr"/>
      <c r="BU55" t="inlineStr">
        <is>
          <t>0.11 123</t>
        </is>
      </c>
      <c r="BV55" t="inlineStr"/>
      <c r="BW55" t="inlineStr">
        <is>
          <t>57.53</t>
        </is>
      </c>
      <c r="BX55" t="inlineStr"/>
      <c r="BY55" t="inlineStr"/>
      <c r="BZ55" t="inlineStr"/>
      <c r="CA55" t="inlineStr"/>
      <c r="CB55" t="inlineStr"/>
      <c r="CC55" t="inlineStr"/>
      <c r="CD55" t="inlineStr">
        <is>
          <t>Biopsy Histopathology</t>
        </is>
      </c>
      <c r="CE55" t="inlineStr"/>
      <c r="CF55" t="inlineStr"/>
      <c r="CG55" t="inlineStr"/>
      <c r="CH55" t="inlineStr">
        <is>
          <t>Wheals</t>
        </is>
      </c>
      <c r="CI55" t="inlineStr">
        <is>
          <t>2A</t>
        </is>
      </c>
      <c r="CJ55" t="inlineStr">
        <is>
          <t>Taren 0.1% oint lan</t>
        </is>
      </c>
      <c r="CK55" t="inlineStr"/>
      <c r="CL55" t="inlineStr">
        <is>
          <t>Bry Xyral for 4 weeks</t>
        </is>
      </c>
      <c r="CM55" t="inlineStr">
        <is>
          <t>Bry xylil 2.5flng every 8hours</t>
        </is>
      </c>
    </row>
    <row r="56">
      <c r="A56" t="inlineStr">
        <is>
          <t>4331</t>
        </is>
      </c>
      <c r="B56" t="n">
        <v>53.11498928070068</v>
      </c>
      <c r="C56" t="inlineStr">
        <is>
          <t>24( closely examined)</t>
        </is>
      </c>
      <c r="D56" t="inlineStr">
        <is>
          <t>Back</t>
        </is>
      </c>
      <c r="E56" t="inlineStr">
        <is>
          <t>Progressive,no improvement TO Rx</t>
        </is>
      </c>
      <c r="F56" t="inlineStr">
        <is>
          <t>Itching</t>
        </is>
      </c>
      <c r="G56" t="inlineStr">
        <is>
          <t>Homeopathy,Enallergene</t>
        </is>
      </c>
      <c r="H56" t="inlineStr">
        <is>
          <t>Non-vég</t>
        </is>
      </c>
      <c r="I56" t="inlineStr">
        <is>
          <t>Term</t>
        </is>
      </c>
      <c r="J56" t="inlineStr">
        <is>
          <t>Not mentioned exact (but @ tr)</t>
        </is>
      </c>
      <c r="K56" t="inlineStr">
        <is>
          <t>Apt for age JUN1.5 Y</t>
        </is>
      </c>
      <c r="L56" t="inlineStr">
        <is>
          <t>Middle class</t>
        </is>
      </c>
      <c r="M56" t="inlineStr">
        <is>
          <t>Apt for age</t>
        </is>
      </c>
      <c r="N56" t="n">
        <v>6</v>
      </c>
      <c r="O56" t="inlineStr">
        <is>
          <t>Grandfather - UIO Recurrent uriwaree x 4x</t>
        </is>
      </c>
      <c r="P56" t="inlineStr">
        <is>
          <t>In hereditary &amp; genetic disease</t>
        </is>
      </c>
      <c r="Q56" t="inlineStr">
        <is>
          <t>N:</t>
        </is>
      </c>
      <c r="R56" t="inlineStr">
        <is>
          <t>N</t>
        </is>
      </c>
      <c r="S56" t="inlineStr">
        <is>
          <t>64-</t>
        </is>
      </c>
      <c r="T56" t="inlineStr">
        <is>
          <t>96/60</t>
        </is>
      </c>
      <c r="U56" t="inlineStr">
        <is>
          <t>-</t>
        </is>
      </c>
      <c r="V56" t="inlineStr">
        <is>
          <t>-</t>
        </is>
      </c>
      <c r="W56" t="inlineStr">
        <is>
          <t>-</t>
        </is>
      </c>
      <c r="X56" t="inlineStr">
        <is>
          <t>-</t>
        </is>
      </c>
      <c r="Y56" t="inlineStr">
        <is>
          <t>39kg</t>
        </is>
      </c>
      <c r="Z56" t="inlineStr">
        <is>
          <t>149cm</t>
        </is>
      </c>
      <c r="AA56" t="inlineStr">
        <is>
          <t>JWNL</t>
        </is>
      </c>
      <c r="AB56" t="inlineStr">
        <is>
          <t>-</t>
        </is>
      </c>
      <c r="AC56" t="inlineStr">
        <is>
          <t>-</t>
        </is>
      </c>
      <c r="AD56" t="inlineStr">
        <is>
          <t>-</t>
        </is>
      </c>
      <c r="AE56" t="inlineStr">
        <is>
          <t>-</t>
        </is>
      </c>
      <c r="AF56" t="inlineStr">
        <is>
          <t>-</t>
        </is>
      </c>
      <c r="AG56" t="inlineStr">
        <is>
          <t>-</t>
        </is>
      </c>
      <c r="AH56" t="inlineStr">
        <is>
          <t>-</t>
        </is>
      </c>
      <c r="AI56" t="inlineStr">
        <is>
          <t>-</t>
        </is>
      </c>
      <c r="AJ56" t="inlineStr">
        <is>
          <t>Butt oste lumbar multiple involved</t>
        </is>
      </c>
      <c r="AK56" t="inlineStr">
        <is>
          <t>-</t>
        </is>
      </c>
      <c r="AL56" t="inlineStr">
        <is>
          <t>-</t>
        </is>
      </c>
      <c r="AM56" t="inlineStr">
        <is>
          <t>-</t>
        </is>
      </c>
      <c r="AN56" t="inlineStr">
        <is>
          <t>-</t>
        </is>
      </c>
      <c r="AO56" t="inlineStr">
        <is>
          <t>-</t>
        </is>
      </c>
      <c r="AP56" t="inlineStr">
        <is>
          <t>-</t>
        </is>
      </c>
      <c r="AQ56" t="inlineStr">
        <is>
          <t>-</t>
        </is>
      </c>
      <c r="AR56" t="inlineStr">
        <is>
          <t>-</t>
        </is>
      </c>
      <c r="AS56" t="inlineStr">
        <is>
          <t>-</t>
        </is>
      </c>
      <c r="AT56" t="inlineStr">
        <is>
          <t>-</t>
        </is>
      </c>
      <c r="AU56" t="inlineStr">
        <is>
          <t>-</t>
        </is>
      </c>
      <c r="AV56" t="inlineStr">
        <is>
          <t>5y</t>
        </is>
      </c>
      <c r="AW56" t="n">
        <v>0</v>
      </c>
      <c r="AX56" t="n">
        <v>0</v>
      </c>
      <c r="AY56" t="n">
        <v>1</v>
      </c>
      <c r="AZ56" t="n">
        <v>0</v>
      </c>
      <c r="BA56" t="n">
        <v>2</v>
      </c>
      <c r="BB56" t="n">
        <v>0</v>
      </c>
      <c r="BC56" t="n">
        <v>3</v>
      </c>
      <c r="BD56" t="n">
        <v>2</v>
      </c>
      <c r="BE56" t="n">
        <v>0</v>
      </c>
      <c r="BF56" t="n">
        <v>2</v>
      </c>
      <c r="BG56" t="n">
        <v>135</v>
      </c>
      <c r="BH56" t="inlineStr">
        <is>
          <t>Atopic Dermatitis</t>
        </is>
      </c>
      <c r="BI56" t="inlineStr">
        <is>
          <t>Not Available</t>
        </is>
      </c>
      <c r="BJ56" t="inlineStr">
        <is>
          <t>- Best</t>
        </is>
      </c>
      <c r="BK56" t="inlineStr">
        <is>
          <t>Asked</t>
        </is>
      </c>
      <c r="BL56" t="inlineStr">
        <is>
          <t>-</t>
        </is>
      </c>
      <c r="BM56" t="inlineStr">
        <is>
          <t>-</t>
        </is>
      </c>
      <c r="BN56" t="inlineStr">
        <is>
          <t>-</t>
        </is>
      </c>
      <c r="BO56" t="inlineStr">
        <is>
          <t>-</t>
        </is>
      </c>
      <c r="BP56" t="inlineStr">
        <is>
          <t>-</t>
        </is>
      </c>
      <c r="BQ56" t="inlineStr">
        <is>
          <t>-</t>
        </is>
      </c>
      <c r="BR56" t="inlineStr">
        <is>
          <t>-</t>
        </is>
      </c>
      <c r="BS56" t="inlineStr">
        <is>
          <t>-</t>
        </is>
      </c>
      <c r="BT56" t="inlineStr">
        <is>
          <t>-</t>
        </is>
      </c>
      <c r="BU56" t="inlineStr">
        <is>
          <t>-</t>
        </is>
      </c>
      <c r="BV56" t="inlineStr">
        <is>
          <t>-</t>
        </is>
      </c>
      <c r="BW56" t="inlineStr">
        <is>
          <t>1551.6</t>
        </is>
      </c>
      <c r="BX56" t="inlineStr">
        <is>
          <t>- Best</t>
        </is>
      </c>
      <c r="BY56" t="inlineStr">
        <is>
          <t>- Best</t>
        </is>
      </c>
      <c r="BZ56" t="inlineStr">
        <is>
          <t>-</t>
        </is>
      </c>
      <c r="CA56" t="inlineStr">
        <is>
          <t>-</t>
        </is>
      </c>
      <c r="CB56" t="inlineStr">
        <is>
          <t>-</t>
        </is>
      </c>
      <c r="CC56" t="inlineStr">
        <is>
          <t>-</t>
        </is>
      </c>
      <c r="CD56" t="inlineStr">
        <is>
          <t>-</t>
        </is>
      </c>
      <c r="CE56" t="inlineStr">
        <is>
          <t>-</t>
        </is>
      </c>
      <c r="CF56" t="inlineStr">
        <is>
          <t>-</t>
        </is>
      </c>
      <c r="CG56" t="inlineStr">
        <is>
          <t>Et</t>
        </is>
      </c>
      <c r="CH56" t="inlineStr">
        <is>
          <t>Atopic Dermatitis</t>
        </is>
      </c>
      <c r="CI56" t="inlineStr">
        <is>
          <t>Tawan 01% ecircle rubin trop 64 HS Towun lotion three bed 3 times MD</t>
        </is>
      </c>
      <c r="CJ56" t="inlineStr">
        <is>
          <t>Not Specified</t>
        </is>
      </c>
      <c r="CK56" t="inlineStr">
        <is>
          <t>Not Specified</t>
        </is>
      </c>
      <c r="CL56" t="inlineStr">
        <is>
          <t>Not Specified</t>
        </is>
      </c>
      <c r="CM56" t="inlineStr">
        <is>
          <t>Not Specified</t>
        </is>
      </c>
    </row>
    <row r="57">
      <c r="A57" t="inlineStr">
        <is>
          <t>4516</t>
        </is>
      </c>
      <c r="B57" t="n">
        <v>63.69198966026306</v>
      </c>
      <c r="C57" t="inlineStr">
        <is>
          <t>5-6 yrs</t>
        </is>
      </c>
      <c r="D57" t="inlineStr">
        <is>
          <t>scalp, naivaicular area</t>
        </is>
      </c>
      <c r="E57" t="inlineStr">
        <is>
          <t>h/o past acicular involvement, facial involvement, h/o red,raised annular regions</t>
        </is>
      </c>
      <c r="F57" t="inlineStr">
        <is>
          <t>itching</t>
        </is>
      </c>
      <c r="G57" t="inlineStr">
        <is>
          <t>pencyclone cream cocab lotion</t>
        </is>
      </c>
      <c r="H57" t="inlineStr">
        <is>
          <t>Ht has been residing 6yr, hostel since 1 yr, no other significant complain, methyloptun turneins</t>
        </is>
      </c>
      <c r="I57" t="inlineStr">
        <is>
          <t>Pre term</t>
        </is>
      </c>
      <c r="J57" t="inlineStr">
        <is>
          <t>0.5 kg</t>
        </is>
      </c>
      <c r="K57" t="inlineStr">
        <is>
          <t>Not specified</t>
        </is>
      </c>
      <c r="L57" t="inlineStr">
        <is>
          <t>3</t>
        </is>
      </c>
      <c r="M57" t="inlineStr">
        <is>
          <t>Not specified</t>
        </is>
      </c>
      <c r="N57" t="n">
        <v>3</v>
      </c>
      <c r="O57" t="inlineStr">
        <is>
          <t>H/O  TBC, H/O BM Thyroid</t>
        </is>
      </c>
      <c r="P57" t="inlineStr">
        <is>
          <t>Not specified</t>
        </is>
      </c>
      <c r="Q57" t="inlineStr">
        <is>
          <t>Not specified</t>
        </is>
      </c>
      <c r="R57" t="inlineStr">
        <is>
          <t>Not specified</t>
        </is>
      </c>
      <c r="S57" t="inlineStr">
        <is>
          <t>Not s</t>
        </is>
      </c>
      <c r="T57" t="inlineStr">
        <is>
          <t>Not specified</t>
        </is>
      </c>
      <c r="U57" t="inlineStr">
        <is>
          <t>WNL</t>
        </is>
      </c>
      <c r="V57" t="inlineStr">
        <is>
          <t>WNL</t>
        </is>
      </c>
      <c r="W57" t="inlineStr">
        <is>
          <t>WNL</t>
        </is>
      </c>
      <c r="X57" t="inlineStr">
        <is>
          <t>WNL</t>
        </is>
      </c>
      <c r="Y57" t="inlineStr">
        <is>
          <t>8-84%</t>
        </is>
      </c>
      <c r="Z57" t="inlineStr">
        <is>
          <t>Not s</t>
        </is>
      </c>
      <c r="AA57" t="inlineStr">
        <is>
          <t>9 go</t>
        </is>
      </c>
      <c r="AB57" t="inlineStr">
        <is>
          <t>2- vinyl</t>
        </is>
      </c>
      <c r="AC57" t="inlineStr">
        <is>
          <t>2 woul</t>
        </is>
      </c>
      <c r="AD57" t="inlineStr">
        <is>
          <t>2 grull</t>
        </is>
      </c>
      <c r="AE57" t="inlineStr">
        <is>
          <t>Good</t>
        </is>
      </c>
      <c r="AF57" t="inlineStr">
        <is>
          <t>Over</t>
        </is>
      </c>
      <c r="AG57" t="inlineStr">
        <is>
          <t>Over</t>
        </is>
      </c>
      <c r="AH57" t="inlineStr">
        <is>
          <t>Wnl</t>
        </is>
      </c>
      <c r="AI57" t="inlineStr">
        <is>
          <t>Wnl</t>
        </is>
      </c>
      <c r="AJ57" t="inlineStr">
        <is>
          <t>Wnl</t>
        </is>
      </c>
      <c r="AK57" t="inlineStr">
        <is>
          <t>Wnl</t>
        </is>
      </c>
      <c r="AL57" t="inlineStr">
        <is>
          <t>Wnl</t>
        </is>
      </c>
      <c r="AM57" t="inlineStr">
        <is>
          <t>Wnl</t>
        </is>
      </c>
      <c r="AN57" t="inlineStr">
        <is>
          <t>Wnl</t>
        </is>
      </c>
      <c r="AO57" t="inlineStr">
        <is>
          <t>38-84</t>
        </is>
      </c>
      <c r="AP57" t="inlineStr">
        <is>
          <t>70</t>
        </is>
      </c>
      <c r="AQ57" t="inlineStr">
        <is>
          <t>70</t>
        </is>
      </c>
      <c r="AR57" t="inlineStr">
        <is>
          <t>Wnl</t>
        </is>
      </c>
      <c r="AS57" t="inlineStr">
        <is>
          <t>Wnl</t>
        </is>
      </c>
      <c r="AT57" t="inlineStr">
        <is>
          <t>Wnl</t>
        </is>
      </c>
      <c r="AU57" t="inlineStr">
        <is>
          <t>Not available</t>
        </is>
      </c>
      <c r="AV57" t="inlineStr">
        <is>
          <t>8-84%</t>
        </is>
      </c>
      <c r="AW57" t="n">
        <v>3</v>
      </c>
      <c r="AX57" t="n">
        <v>3</v>
      </c>
      <c r="AY57" t="n">
        <v>2</v>
      </c>
      <c r="AZ57" t="n">
        <v>1</v>
      </c>
      <c r="BA57" t="n">
        <v>3</v>
      </c>
      <c r="BB57" t="n">
        <v>0</v>
      </c>
      <c r="BC57" t="n">
        <v>20</v>
      </c>
      <c r="BD57" t="n">
        <v>0</v>
      </c>
      <c r="BE57" t="n">
        <v>0</v>
      </c>
      <c r="BF57" t="n">
        <v>0</v>
      </c>
      <c r="BG57" t="n">
        <v>20</v>
      </c>
      <c r="BH57" t="inlineStr">
        <is>
          <t>C ECIW Dr Carera马路 Sony4E All Connecting Ligament Sarcoma</t>
        </is>
      </c>
      <c r="BI57" t="inlineStr">
        <is>
          <t>Not specified</t>
        </is>
      </c>
      <c r="BJ57" t="inlineStr">
        <is>
          <t>Not specified</t>
        </is>
      </c>
      <c r="BK57" t="inlineStr">
        <is>
          <t>Not specified</t>
        </is>
      </c>
      <c r="BL57" t="inlineStr">
        <is>
          <t>Not specif</t>
        </is>
      </c>
      <c r="BM57" t="inlineStr">
        <is>
          <t>Not specified</t>
        </is>
      </c>
      <c r="BN57" t="inlineStr">
        <is>
          <t>Not Carnin</t>
        </is>
      </c>
      <c r="BO57" t="inlineStr">
        <is>
          <t>Not specified</t>
        </is>
      </c>
      <c r="BP57" t="inlineStr">
        <is>
          <t>Not specif</t>
        </is>
      </c>
      <c r="BQ57" t="inlineStr">
        <is>
          <t>Not specified</t>
        </is>
      </c>
      <c r="BR57" t="inlineStr">
        <is>
          <t>Not specif</t>
        </is>
      </c>
      <c r="BS57" t="inlineStr">
        <is>
          <t>Not specif</t>
        </is>
      </c>
      <c r="BT57" t="inlineStr">
        <is>
          <t>Not specif</t>
        </is>
      </c>
      <c r="BU57" t="inlineStr">
        <is>
          <t>Not specif</t>
        </is>
      </c>
      <c r="BV57" t="inlineStr">
        <is>
          <t>Not specif</t>
        </is>
      </c>
      <c r="BW57" t="inlineStr">
        <is>
          <t>Not specif</t>
        </is>
      </c>
      <c r="BX57" t="inlineStr">
        <is>
          <t>Not specif</t>
        </is>
      </c>
      <c r="BY57" t="inlineStr">
        <is>
          <t>Not specif</t>
        </is>
      </c>
      <c r="BZ57" t="inlineStr">
        <is>
          <t>Not specif</t>
        </is>
      </c>
      <c r="CA57" t="inlineStr">
        <is>
          <t>Not specif</t>
        </is>
      </c>
      <c r="CB57" t="inlineStr">
        <is>
          <t>Not specif</t>
        </is>
      </c>
      <c r="CC57" t="inlineStr">
        <is>
          <t>Not specif</t>
        </is>
      </c>
      <c r="CD57" t="inlineStr">
        <is>
          <t>Not specif</t>
        </is>
      </c>
      <c r="CE57" t="inlineStr">
        <is>
          <t>Not specif</t>
        </is>
      </c>
      <c r="CF57" t="inlineStr">
        <is>
          <t>Not specif</t>
        </is>
      </c>
      <c r="CG57" t="inlineStr">
        <is>
          <t>Not specif</t>
        </is>
      </c>
      <c r="CH57" t="inlineStr">
        <is>
          <t>All Ecrisissona</t>
        </is>
      </c>
      <c r="CI57" t="inlineStr">
        <is>
          <t>Momemutc Le cream Le Ps</t>
        </is>
      </c>
      <c r="CJ57" t="inlineStr">
        <is>
          <t>Not specif</t>
        </is>
      </c>
      <c r="CK57" t="inlineStr">
        <is>
          <t>Not specif</t>
        </is>
      </c>
      <c r="CL57" t="inlineStr">
        <is>
          <t>Not specif</t>
        </is>
      </c>
      <c r="CM57" t="inlineStr">
        <is>
          <t>Not specif</t>
        </is>
      </c>
    </row>
    <row r="58">
      <c r="A58" t="inlineStr">
        <is>
          <t>4421</t>
        </is>
      </c>
      <c r="B58" t="n">
        <v>63.57922625541687</v>
      </c>
      <c r="C58" t="inlineStr">
        <is>
          <t>8 years</t>
        </is>
      </c>
      <c r="D58" t="inlineStr">
        <is>
          <t>Fingers</t>
        </is>
      </c>
      <c r="E58" t="inlineStr">
        <is>
          <t>W/O excibation in winters</t>
        </is>
      </c>
      <c r="F58" t="inlineStr">
        <is>
          <t>itching when swating</t>
        </is>
      </c>
      <c r="G58" t="inlineStr">
        <is>
          <t>omniculate, fultirate, Alfredale, Atomyc</t>
        </is>
      </c>
      <c r="H58" t="inlineStr">
        <is>
          <t>renal wo celery</t>
        </is>
      </c>
      <c r="I58" t="inlineStr">
        <is>
          <t>8.8 kg</t>
        </is>
      </c>
      <c r="J58" t="inlineStr">
        <is>
          <t>After</t>
        </is>
      </c>
      <c r="K58" t="inlineStr">
        <is>
          <t>Appropriate for age</t>
        </is>
      </c>
      <c r="L58" t="inlineStr">
        <is>
          <t>very middle</t>
        </is>
      </c>
      <c r="M58" t="inlineStr">
        <is>
          <t>Vaccinated for age</t>
        </is>
      </c>
      <c r="N58" t="n">
        <v>18</v>
      </c>
      <c r="O58" t="inlineStr">
        <is>
          <t>ws celify w fakon</t>
        </is>
      </c>
      <c r="P58" t="inlineStr">
        <is>
          <t>No family tree in hereditary &amp; genetic disease</t>
        </is>
      </c>
      <c r="Q58" t="inlineStr">
        <is>
          <t>No h/o admessions</t>
        </is>
      </c>
      <c r="R58" t="inlineStr">
        <is>
          <t>Not specifield</t>
        </is>
      </c>
      <c r="S58" t="inlineStr">
        <is>
          <t>,&amp;8</t>
        </is>
      </c>
      <c r="T58" t="inlineStr">
        <is>
          <t>No</t>
        </is>
      </c>
      <c r="U58" t="inlineStr">
        <is>
          <t>4</t>
        </is>
      </c>
      <c r="V58" t="inlineStr">
        <is>
          <t>No</t>
        </is>
      </c>
      <c r="W58" t="inlineStr">
        <is>
          <t>No</t>
        </is>
      </c>
      <c r="X58" t="inlineStr">
        <is>
          <t>No</t>
        </is>
      </c>
      <c r="Y58" t="inlineStr">
        <is>
          <t>25 kg</t>
        </is>
      </c>
      <c r="Z58" t="inlineStr">
        <is>
          <t>121 cm</t>
        </is>
      </c>
      <c r="AA58" t="inlineStr">
        <is>
          <t>WNL</t>
        </is>
      </c>
      <c r="AB58" t="inlineStr">
        <is>
          <t>No unit</t>
        </is>
      </c>
      <c r="AC58" t="inlineStr">
        <is>
          <t>WNL</t>
        </is>
      </c>
      <c r="AD58" t="inlineStr">
        <is>
          <t>WNL</t>
        </is>
      </c>
      <c r="AE58" t="inlineStr">
        <is>
          <t>No</t>
        </is>
      </c>
      <c r="AF58" t="inlineStr">
        <is>
          <t>WNL</t>
        </is>
      </c>
      <c r="AG58" t="inlineStr">
        <is>
          <t>WNL</t>
        </is>
      </c>
      <c r="AH58" t="inlineStr">
        <is>
          <t>WNL</t>
        </is>
      </c>
      <c r="AI58" t="inlineStr">
        <is>
          <t>Palms hyper fcmathapyADERAL overl euffs</t>
        </is>
      </c>
      <c r="AJ58" t="inlineStr">
        <is>
          <t>WNL</t>
        </is>
      </c>
      <c r="AK58" t="inlineStr">
        <is>
          <t>WNL</t>
        </is>
      </c>
      <c r="AL58" t="inlineStr">
        <is>
          <t>WNL</t>
        </is>
      </c>
      <c r="AM58" t="inlineStr">
        <is>
          <t>WNL</t>
        </is>
      </c>
      <c r="AN58" t="inlineStr">
        <is>
          <t>WNL</t>
        </is>
      </c>
      <c r="AO58" t="inlineStr">
        <is>
          <t>WNL</t>
        </is>
      </c>
      <c r="AP58" t="inlineStr">
        <is>
          <t>WNL</t>
        </is>
      </c>
      <c r="AQ58" t="inlineStr">
        <is>
          <t>WNL</t>
        </is>
      </c>
      <c r="AR58" t="inlineStr">
        <is>
          <t>WNL</t>
        </is>
      </c>
      <c r="AS58" t="inlineStr">
        <is>
          <t>WNL</t>
        </is>
      </c>
      <c r="AT58" t="inlineStr">
        <is>
          <t>WNL</t>
        </is>
      </c>
      <c r="AU58" t="inlineStr">
        <is>
          <t>WNL</t>
        </is>
      </c>
      <c r="AV58" t="inlineStr">
        <is>
          <t>4 &lt; 1 of</t>
        </is>
      </c>
      <c r="AW58" t="n">
        <v>1</v>
      </c>
      <c r="AX58" t="n">
        <v>0</v>
      </c>
      <c r="AY58" t="n">
        <v>2</v>
      </c>
      <c r="AZ58" t="n">
        <v>0</v>
      </c>
      <c r="BA58" t="n">
        <v>3</v>
      </c>
      <c r="BB58" t="n">
        <v>1</v>
      </c>
      <c r="BC58" t="n">
        <v>7</v>
      </c>
      <c r="BD58" t="n">
        <v>7</v>
      </c>
      <c r="BE58" t="n">
        <v>5</v>
      </c>
      <c r="BF58" t="n">
        <v>12</v>
      </c>
      <c r="BG58" t="n">
        <v>27</v>
      </c>
      <c r="BH58" t="inlineStr">
        <is>
          <t>Not specifield</t>
        </is>
      </c>
      <c r="BI58" t="inlineStr">
        <is>
          <t>Not specifield</t>
        </is>
      </c>
      <c r="BJ58" t="inlineStr">
        <is>
          <t>Not specifield</t>
        </is>
      </c>
      <c r="BK58" t="inlineStr">
        <is>
          <t>Not specifield</t>
        </is>
      </c>
      <c r="BL58" t="inlineStr">
        <is>
          <t>Not specifield</t>
        </is>
      </c>
      <c r="BM58" t="inlineStr">
        <is>
          <t>Not specifield</t>
        </is>
      </c>
      <c r="BN58" t="inlineStr">
        <is>
          <t>Not specifield</t>
        </is>
      </c>
      <c r="BO58" t="inlineStr">
        <is>
          <t>Not specifield</t>
        </is>
      </c>
      <c r="BP58" t="inlineStr">
        <is>
          <t>Not specifield</t>
        </is>
      </c>
      <c r="BQ58" t="inlineStr">
        <is>
          <t>Not specifield</t>
        </is>
      </c>
      <c r="BR58" t="inlineStr">
        <is>
          <t>Not specifield</t>
        </is>
      </c>
      <c r="BS58" t="inlineStr">
        <is>
          <t>Not specifield</t>
        </is>
      </c>
      <c r="BT58" t="inlineStr">
        <is>
          <t>Not specifield</t>
        </is>
      </c>
      <c r="BU58" t="inlineStr">
        <is>
          <t>25</t>
        </is>
      </c>
      <c r="BV58" t="inlineStr">
        <is>
          <t>Not specifield</t>
        </is>
      </c>
      <c r="BW58" t="inlineStr">
        <is>
          <t>&gt;2500</t>
        </is>
      </c>
      <c r="BX58" t="inlineStr">
        <is>
          <t>not specifield</t>
        </is>
      </c>
      <c r="BY58" t="inlineStr">
        <is>
          <t>not specifield</t>
        </is>
      </c>
      <c r="BZ58" t="inlineStr">
        <is>
          <t>not specifield</t>
        </is>
      </c>
      <c r="CA58" t="inlineStr">
        <is>
          <t>not specifield</t>
        </is>
      </c>
      <c r="CB58" t="inlineStr">
        <is>
          <t>Not specifield</t>
        </is>
      </c>
      <c r="CC58" t="inlineStr">
        <is>
          <t>Not specifield</t>
        </is>
      </c>
      <c r="CD58" t="inlineStr">
        <is>
          <t>not specifield</t>
        </is>
      </c>
      <c r="CE58" t="inlineStr">
        <is>
          <t>Not specifield</t>
        </is>
      </c>
      <c r="CF58" t="inlineStr">
        <is>
          <t>Not specifield</t>
        </is>
      </c>
      <c r="CG58" t="inlineStr">
        <is>
          <t>Not specifield</t>
        </is>
      </c>
      <c r="CH58" t="inlineStr">
        <is>
          <t>Not specifield</t>
        </is>
      </c>
      <c r="CI58" t="inlineStr">
        <is>
          <t>CST</t>
        </is>
      </c>
      <c r="CJ58" t="inlineStr">
        <is>
          <t>not specifield</t>
        </is>
      </c>
      <c r="CK58" t="inlineStr">
        <is>
          <t>not specifield</t>
        </is>
      </c>
      <c r="CL58" t="inlineStr">
        <is>
          <t>not specifield</t>
        </is>
      </c>
      <c r="CM58" t="inlineStr">
        <is>
          <t>not specifield</t>
        </is>
      </c>
    </row>
    <row r="59">
      <c r="A59" t="inlineStr">
        <is>
          <t>3977</t>
        </is>
      </c>
      <c r="B59" t="n">
        <v>48.73998093605042</v>
      </c>
      <c r="C59" t="inlineStr">
        <is>
          <t>3-4 yrs</t>
        </is>
      </c>
      <c r="D59" t="inlineStr">
        <is>
          <t>legs</t>
        </is>
      </c>
      <c r="E59" t="inlineStr">
        <is>
          <t>Hitting</t>
        </is>
      </c>
      <c r="F59" t="inlineStr">
        <is>
          <t>itching</t>
        </is>
      </c>
      <c r="G59" t="inlineStr">
        <is>
          <t>xOMM</t>
        </is>
      </c>
      <c r="H59" t="inlineStr">
        <is>
          <t>P P + adutRoyal x 14 days T.Lookout 01% LA HS. MastDa self when LA TOS.</t>
        </is>
      </c>
      <c r="I59" t="inlineStr">
        <is>
          <t>Term</t>
        </is>
      </c>
      <c r="J59" t="inlineStr">
        <is>
          <t>6.8 kg</t>
        </is>
      </c>
      <c r="K59" t="inlineStr">
        <is>
          <t>Not mentioned</t>
        </is>
      </c>
      <c r="L59" t="inlineStr">
        <is>
          <t>Father was Airman.</t>
        </is>
      </c>
      <c r="M59" t="inlineStr">
        <is>
          <t>3-4 months</t>
        </is>
      </c>
      <c r="N59" t="n">
        <v>4</v>
      </c>
      <c r="O59" t="inlineStr">
        <is>
          <t>Not stated</t>
        </is>
      </c>
      <c r="P59" t="inlineStr">
        <is>
          <t>Not stated</t>
        </is>
      </c>
      <c r="Q59" t="inlineStr">
        <is>
          <t>Not stated</t>
        </is>
      </c>
      <c r="R59" t="inlineStr">
        <is>
          <t>No</t>
        </is>
      </c>
      <c r="S59" t="inlineStr">
        <is>
          <t>-</t>
        </is>
      </c>
      <c r="T59" t="inlineStr">
        <is>
          <t>-</t>
        </is>
      </c>
      <c r="U59" t="inlineStr">
        <is>
          <t>-</t>
        </is>
      </c>
      <c r="V59" t="inlineStr">
        <is>
          <t>-</t>
        </is>
      </c>
      <c r="W59" t="inlineStr">
        <is>
          <t>-</t>
        </is>
      </c>
      <c r="X59" t="inlineStr">
        <is>
          <t>-</t>
        </is>
      </c>
      <c r="Y59" t="inlineStr">
        <is>
          <t>-22kg</t>
        </is>
      </c>
      <c r="Z59" t="inlineStr">
        <is>
          <t>130cm</t>
        </is>
      </c>
      <c r="AA59" t="inlineStr">
        <is>
          <t>-</t>
        </is>
      </c>
      <c r="AB59" t="inlineStr">
        <is>
          <t>-</t>
        </is>
      </c>
      <c r="AC59" t="inlineStr">
        <is>
          <t>-</t>
        </is>
      </c>
      <c r="AD59" t="inlineStr">
        <is>
          <t>-</t>
        </is>
      </c>
      <c r="AE59" t="inlineStr">
        <is>
          <t>-</t>
        </is>
      </c>
      <c r="AF59" t="inlineStr">
        <is>
          <t>-</t>
        </is>
      </c>
      <c r="AG59" t="inlineStr">
        <is>
          <t>Trunk</t>
        </is>
      </c>
      <c r="AH59" t="inlineStr">
        <is>
          <t>-</t>
        </is>
      </c>
      <c r="AI59" t="inlineStr">
        <is>
          <t>-</t>
        </is>
      </c>
      <c r="AJ59" t="inlineStr">
        <is>
          <t>-</t>
        </is>
      </c>
      <c r="AK59" t="inlineStr">
        <is>
          <t>-</t>
        </is>
      </c>
      <c r="AL59" t="inlineStr">
        <is>
          <t>-</t>
        </is>
      </c>
      <c r="AM59" t="inlineStr">
        <is>
          <t>-</t>
        </is>
      </c>
      <c r="AN59" t="inlineStr">
        <is>
          <t>-</t>
        </is>
      </c>
      <c r="AO59" t="inlineStr">
        <is>
          <t>-</t>
        </is>
      </c>
      <c r="AP59" t="inlineStr">
        <is>
          <t>1/2</t>
        </is>
      </c>
      <c r="AQ59" t="inlineStr">
        <is>
          <t>-</t>
        </is>
      </c>
      <c r="AR59" t="inlineStr">
        <is>
          <t>-</t>
        </is>
      </c>
      <c r="AS59" t="inlineStr">
        <is>
          <t>-</t>
        </is>
      </c>
      <c r="AT59" t="inlineStr">
        <is>
          <t>-</t>
        </is>
      </c>
      <c r="AU59" t="inlineStr">
        <is>
          <t>-</t>
        </is>
      </c>
      <c r="AV59" t="inlineStr">
        <is>
          <t>1/2</t>
        </is>
      </c>
      <c r="AW59" t="n">
        <v>1</v>
      </c>
      <c r="AX59" t="n">
        <v>0</v>
      </c>
      <c r="AY59" t="n">
        <v>2</v>
      </c>
      <c r="AZ59" t="n">
        <v>0</v>
      </c>
      <c r="BA59" t="n">
        <v>0</v>
      </c>
      <c r="BB59" t="n">
        <v>1</v>
      </c>
      <c r="BC59" t="n">
        <v>4</v>
      </c>
      <c r="BD59" t="n">
        <v>3</v>
      </c>
      <c r="BE59" t="n">
        <v>2</v>
      </c>
      <c r="BF59" t="n">
        <v>2</v>
      </c>
      <c r="BG59" t="n">
        <v>19</v>
      </c>
      <c r="BH59" t="inlineStr">
        <is>
          <t>acne</t>
        </is>
      </c>
      <c r="BI59" t="inlineStr">
        <is>
          <t>-</t>
        </is>
      </c>
      <c r="BJ59" t="inlineStr">
        <is>
          <t>-</t>
        </is>
      </c>
      <c r="BK59" t="inlineStr">
        <is>
          <t>-</t>
        </is>
      </c>
      <c r="BL59" t="inlineStr">
        <is>
          <t>-</t>
        </is>
      </c>
      <c r="BM59" t="inlineStr">
        <is>
          <t>-</t>
        </is>
      </c>
      <c r="BN59" t="inlineStr">
        <is>
          <t>-</t>
        </is>
      </c>
      <c r="BO59" t="inlineStr">
        <is>
          <t>-</t>
        </is>
      </c>
      <c r="BP59" t="inlineStr">
        <is>
          <t>-</t>
        </is>
      </c>
      <c r="BQ59" t="inlineStr">
        <is>
          <t>-</t>
        </is>
      </c>
      <c r="BR59" t="inlineStr">
        <is>
          <t>-</t>
        </is>
      </c>
      <c r="BS59" t="inlineStr">
        <is>
          <t>-</t>
        </is>
      </c>
      <c r="BT59" t="inlineStr">
        <is>
          <t>-</t>
        </is>
      </c>
      <c r="BU59" t="inlineStr">
        <is>
          <t>-</t>
        </is>
      </c>
      <c r="BV59" t="inlineStr">
        <is>
          <t>-</t>
        </is>
      </c>
      <c r="BW59" t="inlineStr">
        <is>
          <t>-</t>
        </is>
      </c>
      <c r="BX59" t="inlineStr">
        <is>
          <t>-</t>
        </is>
      </c>
      <c r="BY59" t="inlineStr">
        <is>
          <t>-</t>
        </is>
      </c>
      <c r="BZ59" t="inlineStr">
        <is>
          <t>not mentioned</t>
        </is>
      </c>
      <c r="CA59" t="inlineStr">
        <is>
          <t>-</t>
        </is>
      </c>
      <c r="CB59" t="inlineStr">
        <is>
          <t>-</t>
        </is>
      </c>
      <c r="CC59" t="inlineStr">
        <is>
          <t>-</t>
        </is>
      </c>
      <c r="CD59" t="inlineStr">
        <is>
          <t>-</t>
        </is>
      </c>
      <c r="CE59" t="inlineStr">
        <is>
          <t>-</t>
        </is>
      </c>
      <c r="CF59" t="inlineStr">
        <is>
          <t>-</t>
        </is>
      </c>
      <c r="CG59" t="inlineStr">
        <is>
          <t>-</t>
        </is>
      </c>
      <c r="CH59" t="inlineStr">
        <is>
          <t>cW Algeria atopic Darwshia.</t>
        </is>
      </c>
      <c r="CI59" t="inlineStr">
        <is>
          <t>14</t>
        </is>
      </c>
      <c r="CJ59" t="inlineStr">
        <is>
          <t>-10-20</t>
        </is>
      </c>
      <c r="CK59" t="inlineStr">
        <is>
          <t>-10-20</t>
        </is>
      </c>
      <c r="CL59" t="inlineStr">
        <is>
          <t>-10-20</t>
        </is>
      </c>
      <c r="CM59" t="inlineStr">
        <is>
          <t>-10-20</t>
        </is>
      </c>
    </row>
    <row r="60">
      <c r="A60" t="inlineStr">
        <is>
          <t>3850</t>
        </is>
      </c>
      <c r="B60" t="n">
        <v>69.91151523590088</v>
      </c>
      <c r="C60" t="inlineStr">
        <is>
          <t>1.5 years</t>
        </is>
      </c>
      <c r="D60" t="inlineStr">
        <is>
          <t>Face (eyebrow)</t>
        </is>
      </c>
      <c r="E60" t="inlineStr">
        <is>
          <t>Not specified</t>
        </is>
      </c>
      <c r="F60" t="inlineStr">
        <is>
          <t>Dysness, itching</t>
        </is>
      </c>
      <c r="G60" t="inlineStr">
        <is>
          <t>Telprevir  5mg SOS, Efadine lotion I stopped applying.</t>
        </is>
      </c>
      <c r="H60" t="inlineStr">
        <is>
          <t>Dipovate lotion I stopped applying.</t>
        </is>
      </c>
      <c r="I60" t="inlineStr">
        <is>
          <t>Term</t>
        </is>
      </c>
      <c r="J60" t="inlineStr">
        <is>
          <t>&gt;4.7 kg.</t>
        </is>
      </c>
      <c r="K60" t="inlineStr">
        <is>
          <t>Not specified</t>
        </is>
      </c>
      <c r="L60" t="inlineStr">
        <is>
          <t xml:space="preserve"> løøø.øøøøø.</t>
        </is>
      </c>
      <c r="M60" t="inlineStr">
        <is>
          <t>Complete.</t>
        </is>
      </c>
      <c r="N60" t="n">
        <v>4</v>
      </c>
      <c r="O60" t="inlineStr">
        <is>
          <t>øøøøøøøøøøøøøøøø øø øø ø</t>
        </is>
      </c>
      <c r="P60" t="inlineStr">
        <is>
          <t>øøøøøø</t>
        </is>
      </c>
      <c r="Q60" t="inlineStr">
        <is>
          <t>I sleep since infancy night night crying</t>
        </is>
      </c>
      <c r="R60" t="inlineStr">
        <is>
          <t>Not specified</t>
        </is>
      </c>
      <c r="S60" t="inlineStr">
        <is>
          <t>No Examinations</t>
        </is>
      </c>
      <c r="T60" t="inlineStr">
        <is>
          <t>No Examinations</t>
        </is>
      </c>
      <c r="U60" t="inlineStr">
        <is>
          <t>No Examinations</t>
        </is>
      </c>
      <c r="V60" t="inlineStr">
        <is>
          <t>No Examinations</t>
        </is>
      </c>
      <c r="W60" t="inlineStr">
        <is>
          <t>No Examinations</t>
        </is>
      </c>
      <c r="X60" t="inlineStr">
        <is>
          <t>No Examinations</t>
        </is>
      </c>
      <c r="Y60" t="inlineStr">
        <is>
          <t>No Examinations</t>
        </is>
      </c>
      <c r="Z60" t="inlineStr">
        <is>
          <t>Not specified</t>
        </is>
      </c>
      <c r="AA60" t="inlineStr">
        <is>
          <t>No Examinations</t>
        </is>
      </c>
      <c r="AB60" t="inlineStr">
        <is>
          <t>No Examinations</t>
        </is>
      </c>
      <c r="AC60" t="inlineStr">
        <is>
          <t>No Examinations</t>
        </is>
      </c>
      <c r="AD60" t="inlineStr">
        <is>
          <t>No Examinations</t>
        </is>
      </c>
      <c r="AE60" t="inlineStr">
        <is>
          <t>No Examinations</t>
        </is>
      </c>
      <c r="AF60" t="inlineStr">
        <is>
          <t>No face Examinations</t>
        </is>
      </c>
      <c r="AG60" t="inlineStr">
        <is>
          <t>No Leg Examinations</t>
        </is>
      </c>
      <c r="AH60" t="inlineStr">
        <is>
          <t>No Palms Examinations</t>
        </is>
      </c>
      <c r="AI60" t="inlineStr">
        <is>
          <t>Not specified</t>
        </is>
      </c>
      <c r="AJ60" t="inlineStr">
        <is>
          <t>Not specified</t>
        </is>
      </c>
      <c r="AK60" t="inlineStr">
        <is>
          <t>Not specified</t>
        </is>
      </c>
      <c r="AL60" t="inlineStr">
        <is>
          <t>No Examinations</t>
        </is>
      </c>
      <c r="AM60" t="inlineStr">
        <is>
          <t>No Examinations</t>
        </is>
      </c>
      <c r="AN60" t="inlineStr">
        <is>
          <t>No Examinations</t>
        </is>
      </c>
      <c r="AO60" t="inlineStr">
        <is>
          <t>No Examinations</t>
        </is>
      </c>
      <c r="AP60" t="inlineStr">
        <is>
          <t>No trunk Examinations</t>
        </is>
      </c>
      <c r="AQ60" t="inlineStr">
        <is>
          <t>No Soles Examinations</t>
        </is>
      </c>
      <c r="AR60" t="inlineStr">
        <is>
          <t>Nails not specified</t>
        </is>
      </c>
      <c r="AS60" t="inlineStr">
        <is>
          <t>Not split</t>
        </is>
      </c>
      <c r="AT60" t="inlineStr">
        <is>
          <t>No Examinations</t>
        </is>
      </c>
      <c r="AU60" t="inlineStr">
        <is>
          <t>Not specified</t>
        </is>
      </c>
      <c r="AV60" t="inlineStr">
        <is>
          <t>18 to 15%</t>
        </is>
      </c>
      <c r="AW60" t="n">
        <v>7</v>
      </c>
      <c r="AX60" t="n">
        <v>0</v>
      </c>
      <c r="AY60" t="n">
        <v>2</v>
      </c>
      <c r="AZ60" t="n">
        <v>1</v>
      </c>
      <c r="BA60" t="n">
        <v>1</v>
      </c>
      <c r="BB60" t="n">
        <v>2</v>
      </c>
      <c r="BC60" t="n">
        <v>6</v>
      </c>
      <c r="BD60" t="n">
        <v>10</v>
      </c>
      <c r="BE60" t="n">
        <v>9</v>
      </c>
      <c r="BF60" t="n">
        <v>19</v>
      </c>
      <c r="BG60" t="n">
        <v>45</v>
      </c>
      <c r="BH60" t="inlineStr">
        <is>
          <t>Acne vulgaris</t>
        </is>
      </c>
      <c r="BI60" t="inlineStr">
        <is>
          <t>11.6</t>
        </is>
      </c>
      <c r="BJ60" t="inlineStr">
        <is>
          <t>114</t>
        </is>
      </c>
      <c r="BK60" t="inlineStr">
        <is>
          <t>Not specified</t>
        </is>
      </c>
      <c r="BL60" t="inlineStr">
        <is>
          <t>9800</t>
        </is>
      </c>
      <c r="BM60" t="inlineStr">
        <is>
          <t>N43 L49 M20</t>
        </is>
      </c>
      <c r="BN60" t="inlineStr">
        <is>
          <t>NSR</t>
        </is>
      </c>
      <c r="BO60" t="inlineStr">
        <is>
          <t>25000</t>
        </is>
      </c>
      <c r="BP60" t="inlineStr">
        <is>
          <t>4.59</t>
        </is>
      </c>
      <c r="BQ60" t="inlineStr">
        <is>
          <t>21.1</t>
        </is>
      </c>
      <c r="BR60" t="inlineStr">
        <is>
          <t>0.35</t>
        </is>
      </c>
      <c r="BS60" t="inlineStr">
        <is>
          <t>18.7</t>
        </is>
      </c>
      <c r="BT60" t="inlineStr">
        <is>
          <t>Not specified</t>
        </is>
      </c>
      <c r="BU60" t="inlineStr">
        <is>
          <t>WNL</t>
        </is>
      </c>
      <c r="BV60" t="inlineStr">
        <is>
          <t>Not specified</t>
        </is>
      </c>
      <c r="BW60" t="inlineStr">
        <is>
          <t>Not specified</t>
        </is>
      </c>
      <c r="BX60" t="inlineStr">
        <is>
          <t>Not speciified</t>
        </is>
      </c>
      <c r="BY60" t="inlineStr">
        <is>
          <t>Not specified</t>
        </is>
      </c>
      <c r="BZ60" t="inlineStr">
        <is>
          <t>Lung clear</t>
        </is>
      </c>
      <c r="CA60" t="inlineStr">
        <is>
          <t>WNL</t>
        </is>
      </c>
      <c r="CB60" t="inlineStr">
        <is>
          <t>Normal</t>
        </is>
      </c>
      <c r="CC60" t="inlineStr">
        <is>
          <t>Normal</t>
        </is>
      </c>
      <c r="CD60" t="inlineStr">
        <is>
          <t>Not Specified</t>
        </is>
      </c>
      <c r="CE60" t="inlineStr">
        <is>
          <t>Not Specified</t>
        </is>
      </c>
      <c r="CF60" t="inlineStr">
        <is>
          <t>Not Specified</t>
        </is>
      </c>
      <c r="CG60" t="inlineStr">
        <is>
          <t>Klergy - Not Specified</t>
        </is>
      </c>
      <c r="CH60" t="inlineStr">
        <is>
          <t>Acne Vulgaris</t>
        </is>
      </c>
      <c r="CI60" t="inlineStr">
        <is>
          <t>Tḫ-refluxstone singt +TOX (high)</t>
        </is>
      </c>
      <c r="CJ60" t="inlineStr">
        <is>
          <t>Tḫ-refluxstone singt +TOX (high)</t>
        </is>
      </c>
      <c r="CK60" t="inlineStr">
        <is>
          <t>Tḫ-refluxstone singt +TOX (high)</t>
        </is>
      </c>
      <c r="CL60" t="inlineStr">
        <is>
          <t>Tḫ-refluxstone singt +TOX (high)</t>
        </is>
      </c>
      <c r="CM60" t="inlineStr">
        <is>
          <t>Tḫ-refluxstone singt +TOX (high)</t>
        </is>
      </c>
    </row>
    <row r="61">
      <c r="A61" t="inlineStr">
        <is>
          <t>4151</t>
        </is>
      </c>
      <c r="B61" t="n">
        <v>62.43825602531433</v>
      </c>
      <c r="C61" t="inlineStr">
        <is>
          <t>50 years.</t>
        </is>
      </c>
      <c r="D61" t="inlineStr">
        <is>
          <t>Face.</t>
        </is>
      </c>
      <c r="E61" t="inlineStr">
        <is>
          <t>Contagious.</t>
        </is>
      </c>
      <c r="F61" t="inlineStr">
        <is>
          <t>Itching, Popping</t>
        </is>
      </c>
      <c r="G61" t="inlineStr">
        <is>
          <t>Currently on Ayurvedic medications</t>
        </is>
      </c>
      <c r="H61" t="inlineStr">
        <is>
          <t>Birth &amp; Mother (OK)</t>
        </is>
      </c>
      <c r="I61" t="inlineStr">
        <is>
          <t>Not Known</t>
        </is>
      </c>
      <c r="J61" t="inlineStr">
        <is>
          <t>Not Known</t>
        </is>
      </c>
      <c r="K61" t="inlineStr">
        <is>
          <t>None</t>
        </is>
      </c>
      <c r="L61" t="inlineStr">
        <is>
          <t>Unknown</t>
        </is>
      </c>
      <c r="M61" t="inlineStr">
        <is>
          <t>Up to date</t>
        </is>
      </c>
      <c r="N61" t="n">
        <v>4</v>
      </c>
      <c r="O61" t="inlineStr">
        <is>
          <t>No significant hx</t>
        </is>
      </c>
      <c r="P61" t="inlineStr">
        <is>
          <t>Fathers duct. Prominence in both sides. Age 65 yrs</t>
        </is>
      </c>
      <c r="Q61" t="inlineStr">
        <is>
          <t>Not known</t>
        </is>
      </c>
      <c r="R61" t="inlineStr">
        <is>
          <t>C</t>
        </is>
      </c>
      <c r="S61" t="inlineStr">
        <is>
          <t>92 bpm</t>
        </is>
      </c>
      <c r="T61" t="inlineStr">
        <is>
          <t>100/60 mmHg</t>
        </is>
      </c>
      <c r="U61" t="inlineStr"/>
      <c r="V61" t="inlineStr"/>
      <c r="W61" t="inlineStr">
        <is>
          <t>c</t>
        </is>
      </c>
      <c r="X61" t="inlineStr">
        <is>
          <t>--</t>
        </is>
      </c>
      <c r="Y61" t="inlineStr">
        <is>
          <t>13kg</t>
        </is>
      </c>
      <c r="Z61" t="inlineStr">
        <is>
          <t>43</t>
        </is>
      </c>
      <c r="AA61" t="inlineStr">
        <is>
          <t>Not abnormal</t>
        </is>
      </c>
      <c r="AB61" t="inlineStr">
        <is>
          <t>Not abnormal</t>
        </is>
      </c>
      <c r="AC61" t="inlineStr">
        <is>
          <t>Not abnormal</t>
        </is>
      </c>
      <c r="AD61" t="inlineStr">
        <is>
          <t>Not abnormal</t>
        </is>
      </c>
      <c r="AE61" t="inlineStr">
        <is>
          <t>Not abnormal</t>
        </is>
      </c>
      <c r="AF61" t="inlineStr">
        <is>
          <t>Normal</t>
        </is>
      </c>
      <c r="AG61" t="inlineStr">
        <is>
          <t>Normal</t>
        </is>
      </c>
      <c r="AH61" t="inlineStr">
        <is>
          <t>Mild to moderate dryness</t>
        </is>
      </c>
      <c r="AI61" t="inlineStr">
        <is>
          <t>Lichenified plaques</t>
        </is>
      </c>
      <c r="AJ61" t="inlineStr">
        <is>
          <t>Face, trunk, knees</t>
        </is>
      </c>
      <c r="AK61" t="inlineStr"/>
      <c r="AL61" t="inlineStr"/>
      <c r="AM61" t="inlineStr"/>
      <c r="AN61" t="inlineStr"/>
      <c r="AO61" t="inlineStr"/>
      <c r="AP61" t="inlineStr"/>
      <c r="AQ61" t="inlineStr"/>
      <c r="AR61" t="inlineStr">
        <is>
          <t>Shiny nails</t>
        </is>
      </c>
      <c r="AS61" t="inlineStr">
        <is>
          <t>--</t>
        </is>
      </c>
      <c r="AT61" t="inlineStr">
        <is>
          <t>Normal</t>
        </is>
      </c>
      <c r="AU61" t="inlineStr"/>
      <c r="AV61" t="inlineStr">
        <is>
          <t>35%</t>
        </is>
      </c>
      <c r="AW61" t="n">
        <v>2</v>
      </c>
      <c r="AX61" t="n">
        <v>2</v>
      </c>
      <c r="AY61" t="n">
        <v>1</v>
      </c>
      <c r="AZ61" t="n">
        <v>0</v>
      </c>
      <c r="BA61" t="n">
        <v>4</v>
      </c>
      <c r="BB61" t="n">
        <v>2</v>
      </c>
      <c r="BC61" t="n">
        <v>9</v>
      </c>
      <c r="BD61" t="n">
        <v>10</v>
      </c>
      <c r="BE61" t="n">
        <v>3</v>
      </c>
      <c r="BF61" t="n">
        <v>18</v>
      </c>
      <c r="BG61" t="n">
        <v>565</v>
      </c>
      <c r="BH61" t="inlineStr">
        <is>
          <t>Malignant neoplasm</t>
        </is>
      </c>
      <c r="BI61" t="inlineStr">
        <is>
          <t>117</t>
        </is>
      </c>
      <c r="BJ61" t="inlineStr">
        <is>
          <t>136</t>
        </is>
      </c>
      <c r="BK61" t="inlineStr">
        <is>
          <t>79</t>
        </is>
      </c>
      <c r="BL61" t="inlineStr">
        <is>
          <t>7.5</t>
        </is>
      </c>
      <c r="BM61" t="inlineStr">
        <is>
          <t>5512</t>
        </is>
      </c>
      <c r="BN61" t="inlineStr">
        <is>
          <t>23</t>
        </is>
      </c>
      <c r="BO61" t="inlineStr">
        <is>
          <t>233</t>
        </is>
      </c>
      <c r="BP61" t="inlineStr">
        <is>
          <t>4.85</t>
        </is>
      </c>
      <c r="BQ61" t="inlineStr">
        <is>
          <t>22.3</t>
        </is>
      </c>
      <c r="BR61" t="inlineStr">
        <is>
          <t>0.79</t>
        </is>
      </c>
      <c r="BS61" t="inlineStr">
        <is>
          <t>15</t>
        </is>
      </c>
      <c r="BT61" t="inlineStr">
        <is>
          <t>205</t>
        </is>
      </c>
      <c r="BU61" t="inlineStr">
        <is>
          <t>0.21</t>
        </is>
      </c>
      <c r="BV61" t="inlineStr">
        <is>
          <t>Serum proteins</t>
        </is>
      </c>
      <c r="BW61" t="inlineStr">
        <is>
          <t>Not done</t>
        </is>
      </c>
      <c r="BX61" t="inlineStr">
        <is>
          <t>Not done</t>
        </is>
      </c>
      <c r="BY61" t="inlineStr">
        <is>
          <t>Not done</t>
        </is>
      </c>
      <c r="BZ61" t="inlineStr"/>
      <c r="CA61" t="inlineStr">
        <is>
          <t>Not known</t>
        </is>
      </c>
      <c r="CB61" t="inlineStr"/>
      <c r="CC61" t="inlineStr"/>
      <c r="CD61" t="inlineStr">
        <is>
          <t>1. Cap cycle veins 5/500 2. Momust cream 2U 3. Talleco 0.1gm, Jont 1L, Asavg gbti den, 5. Tab Ticiine 50 2M 2P1</t>
        </is>
      </c>
      <c r="CE61" t="inlineStr"/>
      <c r="CF61" t="inlineStr">
        <is>
          <t>Sonoma</t>
        </is>
      </c>
      <c r="CG61" t="inlineStr"/>
      <c r="CH61" t="inlineStr">
        <is>
          <t>Knee Open plumber yard- ext record</t>
        </is>
      </c>
      <c r="CI61" t="inlineStr">
        <is>
          <t>1. Cap psoralid song BD, n Clay cream BD 2. Zap topical 3x0g 3. Cyanis clo45 4. Ranine eldest idea 5. Nexal minetai</t>
        </is>
      </c>
      <c r="CJ61" t="inlineStr"/>
      <c r="CK61" t="inlineStr"/>
      <c r="CL61" t="inlineStr"/>
      <c r="CM61" t="inlineStr"/>
    </row>
    <row r="62">
      <c r="A62" t="inlineStr">
        <is>
          <t>4092</t>
        </is>
      </c>
      <c r="B62" t="n">
        <v>47.32748794555664</v>
      </c>
      <c r="C62" t="inlineStr">
        <is>
          <t>2yrs</t>
        </is>
      </c>
      <c r="D62" t="inlineStr">
        <is>
          <t>Gepectal scalp</t>
        </is>
      </c>
      <c r="E62" t="inlineStr">
        <is>
          <t>Around</t>
        </is>
      </c>
      <c r="F62" t="inlineStr">
        <is>
          <t>cabelle</t>
        </is>
      </c>
      <c r="G62" t="inlineStr">
        <is>
          <t>Pvalate cream 0.01%</t>
        </is>
      </c>
      <c r="H62" t="inlineStr">
        <is>
          <t>A. v Allerg on</t>
        </is>
      </c>
      <c r="I62" t="inlineStr">
        <is>
          <t>Term</t>
        </is>
      </c>
      <c r="J62" t="inlineStr">
        <is>
          <t>premet</t>
        </is>
      </c>
      <c r="K62" t="inlineStr">
        <is>
          <t>1</t>
        </is>
      </c>
      <c r="L62" t="inlineStr">
        <is>
          <t>60%</t>
        </is>
      </c>
      <c r="M62" t="inlineStr">
        <is>
          <t>completed</t>
        </is>
      </c>
      <c r="N62" t="n">
        <v>9</v>
      </c>
      <c r="O62" t="inlineStr">
        <is>
          <t>W.H. bd hypo</t>
        </is>
      </c>
      <c r="P62" t="inlineStr">
        <is>
          <t>Image unavailable</t>
        </is>
      </c>
      <c r="Q62" t="inlineStr">
        <is>
          <t>No significant past illness</t>
        </is>
      </c>
      <c r="R62" t="inlineStr">
        <is>
          <t>w</t>
        </is>
      </c>
      <c r="S62" t="inlineStr">
        <is>
          <t>Not specified</t>
        </is>
      </c>
      <c r="T62" t="inlineStr">
        <is>
          <t>Not specified</t>
        </is>
      </c>
      <c r="U62" t="inlineStr">
        <is>
          <t>-</t>
        </is>
      </c>
      <c r="V62" t="inlineStr">
        <is>
          <t>-</t>
        </is>
      </c>
      <c r="W62" t="inlineStr">
        <is>
          <t>-</t>
        </is>
      </c>
      <c r="X62" t="inlineStr">
        <is>
          <t>-</t>
        </is>
      </c>
      <c r="Y62" t="inlineStr">
        <is>
          <t>-</t>
        </is>
      </c>
      <c r="Z62" t="inlineStr">
        <is>
          <t>-</t>
        </is>
      </c>
      <c r="AA62" t="inlineStr">
        <is>
          <t>Not specified</t>
        </is>
      </c>
      <c r="AB62" t="inlineStr">
        <is>
          <t>Not specified</t>
        </is>
      </c>
      <c r="AC62" t="inlineStr">
        <is>
          <t>Not specified</t>
        </is>
      </c>
      <c r="AD62" t="inlineStr">
        <is>
          <t>Not specified</t>
        </is>
      </c>
      <c r="AE62" t="inlineStr">
        <is>
          <t>Not specified</t>
        </is>
      </c>
      <c r="AF62" t="inlineStr">
        <is>
          <t>-</t>
        </is>
      </c>
      <c r="AG62" t="inlineStr">
        <is>
          <t>Multiple excariations</t>
        </is>
      </c>
      <c r="AH62" t="inlineStr">
        <is>
          <t xml:space="preserve">- </t>
        </is>
      </c>
      <c r="AI62" t="inlineStr">
        <is>
          <t>-</t>
        </is>
      </c>
      <c r="AJ62" t="inlineStr">
        <is>
          <t>Trunk adhering extremities</t>
        </is>
      </c>
      <c r="AK62" t="inlineStr">
        <is>
          <t>-</t>
        </is>
      </c>
      <c r="AL62" t="inlineStr">
        <is>
          <t>-</t>
        </is>
      </c>
      <c r="AM62" t="inlineStr">
        <is>
          <t>-</t>
        </is>
      </c>
      <c r="AN62" t="inlineStr">
        <is>
          <t>-</t>
        </is>
      </c>
      <c r="AO62" t="inlineStr">
        <is>
          <t>-</t>
        </is>
      </c>
      <c r="AP62" t="inlineStr">
        <is>
          <t>-</t>
        </is>
      </c>
      <c r="AQ62" t="inlineStr">
        <is>
          <t>-</t>
        </is>
      </c>
      <c r="AR62" t="inlineStr">
        <is>
          <t>-</t>
        </is>
      </c>
      <c r="AS62" t="inlineStr">
        <is>
          <t>-</t>
        </is>
      </c>
      <c r="AT62" t="inlineStr">
        <is>
          <t>-</t>
        </is>
      </c>
      <c r="AU62" t="inlineStr">
        <is>
          <t>-</t>
        </is>
      </c>
      <c r="AV62" t="inlineStr">
        <is>
          <t>6%</t>
        </is>
      </c>
      <c r="AW62" t="n">
        <v>1</v>
      </c>
      <c r="AX62" t="n">
        <v>1</v>
      </c>
      <c r="AY62" t="n">
        <v>2</v>
      </c>
      <c r="AZ62" t="n">
        <v>0</v>
      </c>
      <c r="BA62" t="n">
        <v>2</v>
      </c>
      <c r="BB62" t="n">
        <v>3</v>
      </c>
      <c r="BC62" t="n">
        <v>7</v>
      </c>
      <c r="BD62" t="n">
        <v>1</v>
      </c>
      <c r="BE62" t="n">
        <v>5</v>
      </c>
      <c r="BF62" t="n">
        <v>9</v>
      </c>
      <c r="BG62" t="n">
        <v>47</v>
      </c>
      <c r="BH62" t="inlineStr">
        <is>
          <t>? Aqui desrivilis</t>
        </is>
      </c>
      <c r="BI62" t="inlineStr">
        <is>
          <t>8</t>
        </is>
      </c>
      <c r="BJ62" t="inlineStr">
        <is>
          <t>-</t>
        </is>
      </c>
      <c r="BK62" t="inlineStr">
        <is>
          <t>-</t>
        </is>
      </c>
      <c r="BL62" t="inlineStr">
        <is>
          <t xml:space="preserve">- </t>
        </is>
      </c>
      <c r="BM62" t="inlineStr">
        <is>
          <t>-</t>
        </is>
      </c>
      <c r="BN62" t="inlineStr">
        <is>
          <t xml:space="preserve">- </t>
        </is>
      </c>
      <c r="BO62" t="inlineStr">
        <is>
          <t>-</t>
        </is>
      </c>
      <c r="BP62" t="inlineStr">
        <is>
          <t>-</t>
        </is>
      </c>
      <c r="BQ62" t="inlineStr">
        <is>
          <t xml:space="preserve">- </t>
        </is>
      </c>
      <c r="BR62" t="inlineStr">
        <is>
          <t>-</t>
        </is>
      </c>
      <c r="BS62" t="inlineStr">
        <is>
          <t>-</t>
        </is>
      </c>
      <c r="BT62" t="inlineStr">
        <is>
          <t>-</t>
        </is>
      </c>
      <c r="BU62" t="inlineStr">
        <is>
          <t>-</t>
        </is>
      </c>
      <c r="BV62" t="inlineStr">
        <is>
          <t>-</t>
        </is>
      </c>
      <c r="BW62" t="inlineStr">
        <is>
          <t>-</t>
        </is>
      </c>
      <c r="BX62" t="inlineStr">
        <is>
          <t>-</t>
        </is>
      </c>
      <c r="BY62" t="inlineStr">
        <is>
          <t>-</t>
        </is>
      </c>
      <c r="BZ62" t="inlineStr">
        <is>
          <t>-</t>
        </is>
      </c>
      <c r="CA62" t="inlineStr">
        <is>
          <t>-</t>
        </is>
      </c>
      <c r="CB62" t="inlineStr">
        <is>
          <t>-</t>
        </is>
      </c>
      <c r="CC62" t="inlineStr">
        <is>
          <t>-</t>
        </is>
      </c>
      <c r="CD62" t="inlineStr">
        <is>
          <t>-</t>
        </is>
      </c>
      <c r="CE62" t="inlineStr">
        <is>
          <t>-</t>
        </is>
      </c>
      <c r="CF62" t="inlineStr">
        <is>
          <t>Dilatation of artery</t>
        </is>
      </c>
      <c r="CG62" t="inlineStr"/>
      <c r="CH62" t="inlineStr">
        <is>
          <t>Aqu } rox desv vilis</t>
        </is>
      </c>
      <c r="CI62" t="inlineStr">
        <is>
          <t>Category cream (0.1%) twice weekly</t>
        </is>
      </c>
      <c r="CJ62" t="inlineStr">
        <is>
          <t>-</t>
        </is>
      </c>
      <c r="CK62" t="inlineStr">
        <is>
          <t>-</t>
        </is>
      </c>
      <c r="CL62" t="inlineStr">
        <is>
          <t>-</t>
        </is>
      </c>
      <c r="CM62" t="inlineStr"/>
    </row>
    <row r="63">
      <c r="A63" t="inlineStr">
        <is>
          <t>2823</t>
        </is>
      </c>
      <c r="B63" t="n">
        <v>67.6271505355835</v>
      </c>
      <c r="C63" t="inlineStr">
        <is>
          <t>X 3MONTHS.</t>
        </is>
      </c>
      <c r="D63" t="inlineStr">
        <is>
          <t>fac</t>
        </is>
      </c>
      <c r="E63" t="inlineStr">
        <is>
          <t>Not Specified</t>
        </is>
      </c>
      <c r="F63" t="inlineStr">
        <is>
          <t>itchin_vrant</t>
        </is>
      </c>
      <c r="G63" t="inlineStr">
        <is>
          <t>cetod Oment_apparation</t>
        </is>
      </c>
      <c r="H63" t="inlineStr">
        <is>
          <t>-</t>
        </is>
      </c>
      <c r="I63" t="inlineStr">
        <is>
          <t>Preterm_term</t>
        </is>
      </c>
      <c r="J63" t="inlineStr">
        <is>
          <t>2.5kg</t>
        </is>
      </c>
      <c r="K63" t="inlineStr">
        <is>
          <t>ABUTCA),JUE cfIACCIaIcad'</t>
        </is>
      </c>
      <c r="L63" t="inlineStr">
        <is>
          <t>-</t>
        </is>
      </c>
      <c r="M63" t="inlineStr">
        <is>
          <t>-</t>
        </is>
      </c>
      <c r="N63" t="n">
        <v>4</v>
      </c>
      <c r="O63" t="inlineStr">
        <is>
          <t>- NO Hoof_atops</t>
        </is>
      </c>
      <c r="P63" t="inlineStr">
        <is>
          <t>O - [blank] 哥 [blank] -&gt; [blank] -&gt; [blank] -&gt; X</t>
        </is>
      </c>
      <c r="Q63" t="inlineStr">
        <is>
          <t>-</t>
        </is>
      </c>
      <c r="R63" t="inlineStr">
        <is>
          <t>Eczematous_remmatt, etc (czong_premnt</t>
        </is>
      </c>
      <c r="S63" t="inlineStr">
        <is>
          <t>NAD</t>
        </is>
      </c>
      <c r="T63" t="inlineStr">
        <is>
          <t>NAD</t>
        </is>
      </c>
      <c r="U63" t="inlineStr">
        <is>
          <t>NAD</t>
        </is>
      </c>
      <c r="V63" t="inlineStr">
        <is>
          <t>NAD</t>
        </is>
      </c>
      <c r="W63" t="inlineStr">
        <is>
          <t>NAD</t>
        </is>
      </c>
      <c r="X63" t="inlineStr">
        <is>
          <t>NAD</t>
        </is>
      </c>
      <c r="Y63" t="inlineStr">
        <is>
          <t>5Kg</t>
        </is>
      </c>
      <c r="Z63" t="inlineStr">
        <is>
          <t>NAD</t>
        </is>
      </c>
      <c r="AA63" t="inlineStr">
        <is>
          <t>NAD</t>
        </is>
      </c>
      <c r="AB63" t="inlineStr">
        <is>
          <t>NAD</t>
        </is>
      </c>
      <c r="AC63" t="inlineStr">
        <is>
          <t>onatxngUfca df*</t>
        </is>
      </c>
      <c r="AD63" t="inlineStr">
        <is>
          <t>NAD</t>
        </is>
      </c>
      <c r="AE63" t="inlineStr">
        <is>
          <t>MNA/ **قبل واختوناا ؟نامبدي وهنوى</t>
        </is>
      </c>
      <c r="AF63" t="inlineStr">
        <is>
          <t>Eczematut Reem DA erto thg prement</t>
        </is>
      </c>
      <c r="AG63" t="inlineStr">
        <is>
          <t>Cezematout Reawn Prenut</t>
        </is>
      </c>
      <c r="AH63" t="inlineStr">
        <is>
          <t xml:space="preserve"> leer</t>
        </is>
      </c>
      <c r="AI63" t="inlineStr">
        <is>
          <t>Not Specified</t>
        </is>
      </c>
      <c r="AJ63" t="inlineStr">
        <is>
          <t>Eczematous reeninent</t>
        </is>
      </c>
      <c r="AK63" t="inlineStr">
        <is>
          <t>Not Specified</t>
        </is>
      </c>
      <c r="AL63" t="inlineStr">
        <is>
          <t>Not Specified</t>
        </is>
      </c>
      <c r="AM63" t="inlineStr">
        <is>
          <t>Not Specified</t>
        </is>
      </c>
      <c r="AN63" t="inlineStr">
        <is>
          <t>Not Specified</t>
        </is>
      </c>
      <c r="AO63" t="inlineStr">
        <is>
          <t>--eczematout reeam prant</t>
        </is>
      </c>
      <c r="AP63" t="inlineStr">
        <is>
          <t>Eczematot Reem Omm -&gt; er</t>
        </is>
      </c>
      <c r="AQ63" t="inlineStr">
        <is>
          <t>Not Specified</t>
        </is>
      </c>
      <c r="AR63" t="inlineStr">
        <is>
          <t>Not Specified</t>
        </is>
      </c>
      <c r="AS63" t="inlineStr">
        <is>
          <t>Not Specified</t>
        </is>
      </c>
      <c r="AT63" t="inlineStr">
        <is>
          <t>NAD</t>
        </is>
      </c>
      <c r="AU63" t="inlineStr">
        <is>
          <t>NAD</t>
        </is>
      </c>
      <c r="AV63" t="inlineStr">
        <is>
          <t>NAD</t>
        </is>
      </c>
      <c r="AW63" t="n">
        <v>1604</v>
      </c>
      <c r="AX63" t="n">
        <v>40</v>
      </c>
      <c r="AY63" t="n">
        <v>0</v>
      </c>
      <c r="AZ63" t="n">
        <v>0</v>
      </c>
      <c r="BA63" t="n">
        <v>0</v>
      </c>
      <c r="BB63" t="n">
        <v>0</v>
      </c>
      <c r="BC63" t="n">
        <v>1604</v>
      </c>
      <c r="BD63" t="n">
        <v>16</v>
      </c>
      <c r="BE63" t="n">
        <v>16</v>
      </c>
      <c r="BF63" t="n">
        <v>32</v>
      </c>
      <c r="BG63" t="n">
        <v>16</v>
      </c>
      <c r="BH63" t="inlineStr">
        <is>
          <t>AD</t>
        </is>
      </c>
      <c r="BI63" t="inlineStr">
        <is>
          <t>Not Specified</t>
        </is>
      </c>
      <c r="BJ63" t="inlineStr">
        <is>
          <t>Not Specified</t>
        </is>
      </c>
      <c r="BK63" t="inlineStr">
        <is>
          <t>Not Specified</t>
        </is>
      </c>
      <c r="BL63" t="inlineStr">
        <is>
          <t>Not Specified</t>
        </is>
      </c>
      <c r="BM63" t="inlineStr">
        <is>
          <t>Not Specified</t>
        </is>
      </c>
      <c r="BN63" t="inlineStr">
        <is>
          <t>Not Specified</t>
        </is>
      </c>
      <c r="BO63" t="inlineStr">
        <is>
          <t>Not Specified</t>
        </is>
      </c>
      <c r="BP63" t="inlineStr">
        <is>
          <t>Not Specified</t>
        </is>
      </c>
      <c r="BQ63" t="inlineStr">
        <is>
          <t>Not Specified</t>
        </is>
      </c>
      <c r="BR63" t="inlineStr">
        <is>
          <t>Not Specified</t>
        </is>
      </c>
      <c r="BS63" t="inlineStr">
        <is>
          <t>Not Specified</t>
        </is>
      </c>
      <c r="BT63" t="inlineStr">
        <is>
          <t>Not Specified</t>
        </is>
      </c>
      <c r="BU63" t="inlineStr">
        <is>
          <t>Not Specified</t>
        </is>
      </c>
      <c r="BV63" t="inlineStr">
        <is>
          <t>Not Specified</t>
        </is>
      </c>
      <c r="BW63" t="inlineStr">
        <is>
          <t>Not Specified</t>
        </is>
      </c>
      <c r="BX63" t="inlineStr">
        <is>
          <t>Not Specified</t>
        </is>
      </c>
      <c r="BY63" t="inlineStr">
        <is>
          <t>Not Specified</t>
        </is>
      </c>
      <c r="BZ63" t="inlineStr">
        <is>
          <t>NAD</t>
        </is>
      </c>
      <c r="CA63" t="inlineStr">
        <is>
          <t>NAD</t>
        </is>
      </c>
      <c r="CB63" t="inlineStr">
        <is>
          <t>NAD</t>
        </is>
      </c>
      <c r="CC63" t="inlineStr">
        <is>
          <t>Not Specified</t>
        </is>
      </c>
      <c r="CD63" t="inlineStr">
        <is>
          <t>Not Specified</t>
        </is>
      </c>
      <c r="CE63" t="inlineStr">
        <is>
          <t>Not Specified</t>
        </is>
      </c>
      <c r="CF63" t="inlineStr">
        <is>
          <t>NAD</t>
        </is>
      </c>
      <c r="CG63" t="inlineStr">
        <is>
          <t>Not Specified</t>
        </is>
      </c>
      <c r="CH63" t="inlineStr">
        <is>
          <t>- orb exposure Ac endainous kit emotion rein Aifide Gob</t>
        </is>
      </c>
      <c r="CI63" t="inlineStr">
        <is>
          <t>Not Specified</t>
        </is>
      </c>
      <c r="CJ63" t="inlineStr">
        <is>
          <t>- maxiuse Certainly ltice cron weekly</t>
        </is>
      </c>
      <c r="CK63" t="inlineStr">
        <is>
          <t>iciument dol iv ertie formely o</t>
        </is>
      </c>
      <c r="CL63" t="inlineStr">
        <is>
          <t>Mostindustry 4, TPSpla ad cry</t>
        </is>
      </c>
      <c r="CM63" t="inlineStr">
        <is>
          <t>Maxirnt Samcook a cracket per*</t>
        </is>
      </c>
    </row>
    <row r="64">
      <c r="A64" t="inlineStr">
        <is>
          <t>4205</t>
        </is>
      </c>
      <c r="B64" t="n">
        <v>54.77803444862366</v>
      </c>
      <c r="C64" t="inlineStr">
        <is>
          <t>2 yrs</t>
        </is>
      </c>
      <c r="D64" t="inlineStr">
        <is>
          <t>Legs.</t>
        </is>
      </c>
      <c r="E64" t="inlineStr">
        <is>
          <t>Gradual</t>
        </is>
      </c>
      <c r="F64" t="inlineStr">
        <is>
          <t>Itching</t>
        </is>
      </c>
      <c r="G64" t="inlineStr">
        <is>
          <t>1. KetoLocal cream 1/4 OD over whole over body</t>
        </is>
      </c>
      <c r="H64" t="inlineStr">
        <is>
          <t>No atopic</t>
        </is>
      </c>
      <c r="I64" t="inlineStr">
        <is>
          <t>Premature</t>
        </is>
      </c>
      <c r="J64" t="inlineStr">
        <is>
          <t>3 kg</t>
        </is>
      </c>
      <c r="K64" t="inlineStr">
        <is>
          <t>At childhood level</t>
        </is>
      </c>
      <c r="L64" t="inlineStr">
        <is>
          <t>Above average</t>
        </is>
      </c>
      <c r="M64" t="inlineStr">
        <is>
          <t>Complete</t>
        </is>
      </c>
      <c r="N64" t="n">
        <v>3</v>
      </c>
      <c r="O64" t="inlineStr">
        <is>
          <t xml:space="preserve">A+ and B- </t>
        </is>
      </c>
      <c r="P64" t="inlineStr">
        <is>
          <t>(Family tree in hereditary &amp; genetic diseases)</t>
        </is>
      </c>
      <c r="Q64" t="inlineStr">
        <is>
          <t>1 ndo algae</t>
        </is>
      </c>
      <c r="R64" t="inlineStr">
        <is>
          <t>No</t>
        </is>
      </c>
      <c r="S64" t="inlineStr">
        <is>
          <t>86</t>
        </is>
      </c>
      <c r="T64" t="inlineStr">
        <is>
          <t>Not specified</t>
        </is>
      </c>
      <c r="U64" t="inlineStr">
        <is>
          <t>Nil</t>
        </is>
      </c>
      <c r="V64" t="inlineStr">
        <is>
          <t>Equal+</t>
        </is>
      </c>
      <c r="W64" t="inlineStr">
        <is>
          <t>Nil</t>
        </is>
      </c>
      <c r="X64" t="inlineStr">
        <is>
          <t>P+1N+0</t>
        </is>
      </c>
      <c r="Y64" t="inlineStr">
        <is>
          <t>12.1kg</t>
        </is>
      </c>
      <c r="Z64" t="inlineStr">
        <is>
          <t>72cm</t>
        </is>
      </c>
      <c r="AA64" t="inlineStr">
        <is>
          <t>Clear</t>
        </is>
      </c>
      <c r="AB64" t="inlineStr">
        <is>
          <t>Clear</t>
        </is>
      </c>
      <c r="AC64" t="inlineStr">
        <is>
          <t>Organs</t>
        </is>
      </c>
      <c r="AD64" t="inlineStr">
        <is>
          <t>Normal</t>
        </is>
      </c>
      <c r="AE64" t="inlineStr">
        <is>
          <t>Rule normal</t>
        </is>
      </c>
      <c r="AF64" t="inlineStr"/>
      <c r="AG64" t="inlineStr"/>
      <c r="AH64" t="inlineStr"/>
      <c r="AI64" t="inlineStr"/>
      <c r="AJ64" t="inlineStr">
        <is>
          <t>Ankle+</t>
        </is>
      </c>
      <c r="AK64" t="inlineStr"/>
      <c r="AL64" t="inlineStr">
        <is>
          <t>Normal</t>
        </is>
      </c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>
        <is>
          <t>+/-</t>
        </is>
      </c>
      <c r="AW64" t="n">
        <v>4</v>
      </c>
      <c r="AX64" t="n">
        <v>4</v>
      </c>
      <c r="AY64" t="n">
        <v>5</v>
      </c>
      <c r="AZ64" t="n">
        <v>3</v>
      </c>
      <c r="BA64" t="n">
        <v>0</v>
      </c>
      <c r="BB64" t="n">
        <v>0</v>
      </c>
      <c r="BC64" t="n">
        <v>16</v>
      </c>
      <c r="BD64" t="n">
        <v>10</v>
      </c>
      <c r="BE64" t="n">
        <v>10</v>
      </c>
      <c r="BF64" t="n">
        <v>20</v>
      </c>
      <c r="BG64" t="n">
        <v>20</v>
      </c>
      <c r="BH64" t="inlineStr">
        <is>
          <t>Atopic dermatitis</t>
        </is>
      </c>
      <c r="BI64" t="inlineStr">
        <is>
          <t>-+</t>
        </is>
      </c>
      <c r="BJ64" t="inlineStr">
        <is>
          <t>-</t>
        </is>
      </c>
      <c r="BK64" t="inlineStr">
        <is>
          <t>+</t>
        </is>
      </c>
      <c r="BL64" t="inlineStr">
        <is>
          <t>+</t>
        </is>
      </c>
      <c r="BM64" t="inlineStr">
        <is>
          <t>-</t>
        </is>
      </c>
      <c r="BN64" t="inlineStr">
        <is>
          <t>-</t>
        </is>
      </c>
      <c r="BO64" t="inlineStr">
        <is>
          <t>-</t>
        </is>
      </c>
      <c r="BP64" t="inlineStr">
        <is>
          <t>-</t>
        </is>
      </c>
      <c r="BQ64" t="inlineStr">
        <is>
          <t>-</t>
        </is>
      </c>
      <c r="BR64" t="inlineStr">
        <is>
          <t>-</t>
        </is>
      </c>
      <c r="BS64" t="inlineStr">
        <is>
          <t>-</t>
        </is>
      </c>
      <c r="BT64" t="inlineStr">
        <is>
          <t>-</t>
        </is>
      </c>
      <c r="BU64" t="inlineStr">
        <is>
          <t>-</t>
        </is>
      </c>
      <c r="BV64" t="inlineStr">
        <is>
          <t>-</t>
        </is>
      </c>
      <c r="BW64" t="inlineStr">
        <is>
          <t>+</t>
        </is>
      </c>
      <c r="BX64" t="inlineStr">
        <is>
          <t>-</t>
        </is>
      </c>
      <c r="BY64" t="inlineStr">
        <is>
          <t>+</t>
        </is>
      </c>
      <c r="BZ64" t="inlineStr">
        <is>
          <t>-</t>
        </is>
      </c>
      <c r="CA64" t="inlineStr">
        <is>
          <t>-</t>
        </is>
      </c>
      <c r="CB64" t="inlineStr">
        <is>
          <t>-</t>
        </is>
      </c>
      <c r="CC64" t="inlineStr">
        <is>
          <t>-</t>
        </is>
      </c>
      <c r="CD64" t="inlineStr">
        <is>
          <t>-</t>
        </is>
      </c>
      <c r="CE64" t="inlineStr">
        <is>
          <t>-</t>
        </is>
      </c>
      <c r="CF64" t="inlineStr">
        <is>
          <t>-</t>
        </is>
      </c>
      <c r="CG64" t="inlineStr">
        <is>
          <t>-</t>
        </is>
      </c>
      <c r="CH64" t="inlineStr">
        <is>
          <t>Atopic dermatitis</t>
        </is>
      </c>
      <c r="CI64" t="inlineStr">
        <is>
          <t>1) KetoLocal cream 1/4 OD over whole over body 2) Uvirteazine 0.5% ointment 1M OD 3) ThyroLocal creme 0.01% OD 0.5% OD 4) ClerdM cream 1A OD</t>
        </is>
      </c>
      <c r="CJ64" t="inlineStr">
        <is>
          <t>03/10/22</t>
        </is>
      </c>
      <c r="CK64" t="inlineStr">
        <is>
          <t>03/10/22</t>
        </is>
      </c>
      <c r="CL64" t="inlineStr">
        <is>
          <t>28/10/22</t>
        </is>
      </c>
      <c r="CM64" t="inlineStr">
        <is>
          <t>Not specified</t>
        </is>
      </c>
    </row>
    <row r="65">
      <c r="A65" t="inlineStr">
        <is>
          <t>4042</t>
        </is>
      </c>
      <c r="B65" t="n">
        <v>61.18633341789246</v>
      </c>
      <c r="C65" t="inlineStr">
        <is>
          <t>13-15 days</t>
        </is>
      </c>
      <c r="D65" t="inlineStr">
        <is>
          <t>Face &amp; arms then legs then neck</t>
        </is>
      </c>
      <c r="E65" t="inlineStr">
        <is>
          <t>Fascial spread</t>
        </is>
      </c>
      <c r="F65" t="inlineStr">
        <is>
          <t>Itching</t>
        </is>
      </c>
      <c r="G65" t="inlineStr">
        <is>
          <t>Topical B7, Calibanol, Lotus 6</t>
        </is>
      </c>
      <c r="H65" t="inlineStr">
        <is>
          <t>Vegetarian, not a picky eater</t>
        </is>
      </c>
      <c r="I65" t="inlineStr">
        <is>
          <t>Preterm</t>
        </is>
      </c>
      <c r="J65" t="inlineStr">
        <is>
          <t>301kg</t>
        </is>
      </c>
      <c r="K65" t="inlineStr">
        <is>
          <t>On time</t>
        </is>
      </c>
      <c r="L65" t="inlineStr">
        <is>
          <t>Middle class</t>
        </is>
      </c>
      <c r="M65" t="inlineStr">
        <is>
          <t>Complete</t>
        </is>
      </c>
      <c r="N65" t="n">
        <v>4</v>
      </c>
      <c r="O65" t="inlineStr">
        <is>
          <t>Mother - Atopy, Maternal aunt - Atopy</t>
        </is>
      </c>
      <c r="P65" t="inlineStr">
        <is>
          <t>Hereditary &amp; Genetic Disease</t>
        </is>
      </c>
      <c r="Q65" t="inlineStr">
        <is>
          <t>Seasonal Congophilic on/off</t>
        </is>
      </c>
      <c r="R65" t="inlineStr">
        <is>
          <t>N/A</t>
        </is>
      </c>
      <c r="S65" t="inlineStr">
        <is>
          <t>100/min</t>
        </is>
      </c>
      <c r="T65" t="inlineStr">
        <is>
          <t>N/A</t>
        </is>
      </c>
      <c r="U65" t="inlineStr">
        <is>
          <t>N/A</t>
        </is>
      </c>
      <c r="V65" t="inlineStr">
        <is>
          <t>N/A</t>
        </is>
      </c>
      <c r="W65" t="inlineStr">
        <is>
          <t>N/A</t>
        </is>
      </c>
      <c r="X65" t="inlineStr">
        <is>
          <t>Left axillary lymph node enlarged, non-tender</t>
        </is>
      </c>
      <c r="Y65" t="inlineStr">
        <is>
          <t>81kg</t>
        </is>
      </c>
      <c r="Z65" t="inlineStr">
        <is>
          <t>112cm</t>
        </is>
      </c>
      <c r="AA65" t="inlineStr">
        <is>
          <t>Blasmonic, SVSTG</t>
        </is>
      </c>
      <c r="AB65" t="inlineStr">
        <is>
          <t>N/A</t>
        </is>
      </c>
      <c r="AC65" t="inlineStr">
        <is>
          <t>WNC</t>
        </is>
      </c>
      <c r="AD65" t="inlineStr">
        <is>
          <t>N/A</t>
        </is>
      </c>
      <c r="AE65" t="inlineStr">
        <is>
          <t>N/A</t>
        </is>
      </c>
      <c r="AF65" t="inlineStr">
        <is>
          <t>Wmen pal toe</t>
        </is>
      </c>
      <c r="AG65" t="inlineStr">
        <is>
          <t>Fuelle &amp; excopwne</t>
        </is>
      </c>
      <c r="AH65" t="inlineStr">
        <is>
          <t>IWNSTI</t>
        </is>
      </c>
      <c r="AI65" t="inlineStr">
        <is>
          <t>Wnked</t>
        </is>
      </c>
      <c r="AJ65" t="inlineStr">
        <is>
          <t xml:space="preserve">Elmms </t>
        </is>
      </c>
      <c r="AK65" t="inlineStr">
        <is>
          <t>Scalewi+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Kaling +</t>
        </is>
      </c>
      <c r="AP65" t="inlineStr">
        <is>
          <t>Xecost</t>
        </is>
      </c>
      <c r="AQ65" t="inlineStr">
        <is>
          <t>Wopen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5-6%</t>
        </is>
      </c>
      <c r="AW65" t="n">
        <v>1</v>
      </c>
      <c r="AX65" t="n">
        <v>1</v>
      </c>
      <c r="AY65" t="n">
        <v>1</v>
      </c>
      <c r="AZ65" t="n">
        <v>1</v>
      </c>
      <c r="BA65" t="n">
        <v>1</v>
      </c>
      <c r="BB65" t="n">
        <v>1</v>
      </c>
      <c r="BC65" t="n">
        <v>4</v>
      </c>
      <c r="BD65" t="n">
        <v>5</v>
      </c>
      <c r="BE65" t="n">
        <v>3</v>
      </c>
      <c r="BF65" t="n">
        <v>8</v>
      </c>
      <c r="BG65" t="n">
        <v>37</v>
      </c>
      <c r="BH65" t="inlineStr">
        <is>
          <t>Atopic dermatitis</t>
        </is>
      </c>
      <c r="BI65" t="inlineStr">
        <is>
          <t>Not specified</t>
        </is>
      </c>
      <c r="BJ65" t="inlineStr">
        <is>
          <t>Not specified</t>
        </is>
      </c>
      <c r="BK65" t="inlineStr">
        <is>
          <t>Not specified</t>
        </is>
      </c>
      <c r="BL65" t="inlineStr">
        <is>
          <t>Not specified</t>
        </is>
      </c>
      <c r="BM65" t="inlineStr">
        <is>
          <t>Not specified</t>
        </is>
      </c>
      <c r="BN65" t="inlineStr">
        <is>
          <t>Not specified</t>
        </is>
      </c>
      <c r="BO65" t="inlineStr">
        <is>
          <t>Not specified</t>
        </is>
      </c>
      <c r="BP65" t="inlineStr">
        <is>
          <t>Not specified</t>
        </is>
      </c>
      <c r="BQ65" t="inlineStr">
        <is>
          <t>Not specified</t>
        </is>
      </c>
      <c r="BR65" t="inlineStr">
        <is>
          <t>Not specified</t>
        </is>
      </c>
      <c r="BS65" t="inlineStr">
        <is>
          <t>Not specified</t>
        </is>
      </c>
      <c r="BT65" t="inlineStr">
        <is>
          <t>Not specified</t>
        </is>
      </c>
      <c r="BU65" t="inlineStr">
        <is>
          <t>Not specified</t>
        </is>
      </c>
      <c r="BV65" t="inlineStr">
        <is>
          <t>Not specified</t>
        </is>
      </c>
      <c r="BW65" t="inlineStr">
        <is>
          <t>2500</t>
        </is>
      </c>
      <c r="BX65" t="inlineStr">
        <is>
          <t>Not specified</t>
        </is>
      </c>
      <c r="BY65" t="inlineStr">
        <is>
          <t>Not specified</t>
        </is>
      </c>
      <c r="BZ65" t="inlineStr">
        <is>
          <t>Not specified</t>
        </is>
      </c>
      <c r="CA65" t="inlineStr">
        <is>
          <t>Not specified</t>
        </is>
      </c>
      <c r="CB65" t="inlineStr">
        <is>
          <t>Not specified</t>
        </is>
      </c>
      <c r="CC65" t="inlineStr">
        <is>
          <t>Not specified</t>
        </is>
      </c>
      <c r="CD65" t="inlineStr">
        <is>
          <t>Not specified</t>
        </is>
      </c>
      <c r="CE65" t="inlineStr">
        <is>
          <t>Not specified</t>
        </is>
      </c>
      <c r="CF65" t="inlineStr">
        <is>
          <t>Not specified</t>
        </is>
      </c>
      <c r="CG65" t="inlineStr">
        <is>
          <t>Echo Cardiography, Blood Survey</t>
        </is>
      </c>
      <c r="CH65" t="inlineStr">
        <is>
          <t>Atopic dermatitis</t>
        </is>
      </c>
      <c r="CI65" t="inlineStr">
        <is>
          <t>T. Bedwindral gel 15</t>
        </is>
      </c>
      <c r="CJ65" t="inlineStr">
        <is>
          <t>8-10</t>
        </is>
      </c>
      <c r="CK65" t="inlineStr">
        <is>
          <t>6week</t>
        </is>
      </c>
      <c r="CL65" t="inlineStr">
        <is>
          <t>4week</t>
        </is>
      </c>
      <c r="CM65" t="inlineStr">
        <is>
          <t>6+12week</t>
        </is>
      </c>
    </row>
    <row r="66">
      <c r="A66" t="inlineStr">
        <is>
          <t>4409</t>
        </is>
      </c>
      <c r="B66" t="n">
        <v>63.52743053436279</v>
      </c>
      <c r="C66" t="inlineStr">
        <is>
          <t>not specified</t>
        </is>
      </c>
      <c r="D66" t="inlineStr">
        <is>
          <t>scalp</t>
        </is>
      </c>
      <c r="E66" t="inlineStr">
        <is>
          <t>scalp -&gt; les #es -&gt; whole he</t>
        </is>
      </c>
      <c r="F66" t="inlineStr">
        <is>
          <t>Atopic not specified</t>
        </is>
      </c>
      <c r="G66" t="inlineStr">
        <is>
          <t>Atorse</t>
        </is>
      </c>
      <c r="H66" t="inlineStr">
        <is>
          <t>severe %2 Atopy</t>
        </is>
      </c>
      <c r="I66" t="inlineStr">
        <is>
          <t>2.5kg</t>
        </is>
      </c>
      <c r="J66" t="inlineStr">
        <is>
          <t>2.5kg</t>
        </is>
      </c>
      <c r="K66" t="inlineStr">
        <is>
          <t>Adapt for log</t>
        </is>
      </c>
      <c r="L66" t="inlineStr">
        <is>
          <t>Middle</t>
        </is>
      </c>
      <c r="M66" t="inlineStr">
        <is>
          <t>Vs vibration For age</t>
        </is>
      </c>
      <c r="N66" t="n">
        <v>5</v>
      </c>
      <c r="O66" t="inlineStr">
        <is>
          <t>Not sig(Family tree in hereditary&amp; genetic disease)</t>
        </is>
      </c>
      <c r="P66" t="inlineStr">
        <is>
          <t>Not specified</t>
        </is>
      </c>
      <c r="Q66" t="inlineStr">
        <is>
          <t>Not significant</t>
        </is>
      </c>
      <c r="R66" t="inlineStr">
        <is>
          <t>erucide</t>
        </is>
      </c>
      <c r="S66" t="inlineStr">
        <is>
          <t>:984</t>
        </is>
      </c>
      <c r="T66" t="inlineStr">
        <is>
          <t>:110/704</t>
        </is>
      </c>
      <c r="U66" t="inlineStr">
        <is>
          <t>2</t>
        </is>
      </c>
      <c r="V66" t="inlineStr">
        <is>
          <t>Os</t>
        </is>
      </c>
      <c r="W66" t="inlineStr">
        <is>
          <t>Os</t>
        </is>
      </c>
      <c r="X66" t="inlineStr">
        <is>
          <t>:U</t>
        </is>
      </c>
      <c r="Y66" t="inlineStr">
        <is>
          <t>:24Kg</t>
        </is>
      </c>
      <c r="Z66" t="inlineStr">
        <is>
          <t>:115 cm</t>
        </is>
      </c>
      <c r="AA66" t="inlineStr">
        <is>
          <t xml:space="preserve"> wenig</t>
        </is>
      </c>
      <c r="AB66" t="inlineStr">
        <is>
          <t>wen</t>
        </is>
      </c>
      <c r="AC66" t="inlineStr">
        <is>
          <t>wen</t>
        </is>
      </c>
      <c r="AD66" t="inlineStr">
        <is>
          <t>wen</t>
        </is>
      </c>
      <c r="AE66" t="inlineStr">
        <is>
          <t>wen</t>
        </is>
      </c>
      <c r="AF66" t="inlineStr">
        <is>
          <t>Setali deshited</t>
        </is>
      </c>
      <c r="AG66" t="inlineStr">
        <is>
          <t>Tal-iced letised</t>
        </is>
      </c>
      <c r="AH66" t="inlineStr">
        <is>
          <t>:</t>
        </is>
      </c>
      <c r="AI66" t="inlineStr">
        <is>
          <t>rebalised</t>
        </is>
      </c>
      <c r="AJ66" t="inlineStr">
        <is>
          <t>Les on</t>
        </is>
      </c>
      <c r="AK66" t="inlineStr">
        <is>
          <t>Chain</t>
        </is>
      </c>
      <c r="AL66" t="inlineStr">
        <is>
          <t>Disk</t>
        </is>
      </c>
      <c r="AM66" t="inlineStr">
        <is>
          <t>Able</t>
        </is>
      </c>
      <c r="AN66" t="inlineStr"/>
      <c r="AO66" t="inlineStr">
        <is>
          <t>Dame</t>
        </is>
      </c>
      <c r="AP66" t="inlineStr">
        <is>
          <t>wen</t>
        </is>
      </c>
      <c r="AQ66" t="inlineStr">
        <is>
          <t>wen</t>
        </is>
      </c>
      <c r="AR66" t="inlineStr">
        <is>
          <t>we1</t>
        </is>
      </c>
      <c r="AS66" t="inlineStr"/>
      <c r="AT66" t="inlineStr"/>
      <c r="AU66" t="inlineStr"/>
      <c r="AV66" t="inlineStr">
        <is>
          <t>20-30%</t>
        </is>
      </c>
      <c r="AW66" t="n">
        <v>2</v>
      </c>
      <c r="AX66" t="n">
        <v>2</v>
      </c>
      <c r="AY66" t="n">
        <v>2</v>
      </c>
      <c r="AZ66" t="n">
        <v>2</v>
      </c>
      <c r="BA66" t="n">
        <v>3</v>
      </c>
      <c r="BB66" t="n">
        <v>1</v>
      </c>
      <c r="BC66" t="n">
        <v>12</v>
      </c>
      <c r="BD66" t="n">
        <v>10</v>
      </c>
      <c r="BE66" t="n">
        <v>8</v>
      </c>
      <c r="BF66" t="n">
        <v>18</v>
      </c>
      <c r="BG66" t="n">
        <v>64</v>
      </c>
      <c r="BH66" t="inlineStr">
        <is>
          <t>_{8V9f} Not specified</t>
        </is>
      </c>
      <c r="BI66" t="inlineStr">
        <is>
          <t>:12 s</t>
        </is>
      </c>
      <c r="BJ66" t="inlineStr">
        <is>
          <t>:</t>
        </is>
      </c>
      <c r="BK66" t="inlineStr">
        <is>
          <t>:21.7</t>
        </is>
      </c>
      <c r="BL66" t="inlineStr">
        <is>
          <t>:112.00</t>
        </is>
      </c>
      <c r="BM66" t="inlineStr">
        <is>
          <t>:30.71/4.581</t>
        </is>
      </c>
      <c r="BN66" t="inlineStr">
        <is>
          <t>6/8164</t>
        </is>
      </c>
      <c r="BO66" t="inlineStr">
        <is>
          <t>4.42 l</t>
        </is>
      </c>
      <c r="BP66" t="inlineStr">
        <is>
          <t>:</t>
        </is>
      </c>
      <c r="BQ66" t="inlineStr">
        <is>
          <t>:1.3</t>
        </is>
      </c>
      <c r="BR66" t="inlineStr">
        <is>
          <t>0.43</t>
        </is>
      </c>
      <c r="BS66" t="inlineStr">
        <is>
          <t>13</t>
        </is>
      </c>
      <c r="BT66" t="inlineStr"/>
      <c r="BU66" t="inlineStr">
        <is>
          <t>:</t>
        </is>
      </c>
      <c r="BV66" t="inlineStr"/>
      <c r="BW66" t="inlineStr">
        <is>
          <t>:2.598</t>
        </is>
      </c>
      <c r="BX66" t="inlineStr"/>
      <c r="BY66" t="inlineStr"/>
      <c r="BZ66" t="inlineStr">
        <is>
          <t>HCV-N,E</t>
        </is>
      </c>
      <c r="CA66" t="inlineStr">
        <is>
          <t>wenl</t>
        </is>
      </c>
      <c r="CB66" t="inlineStr">
        <is>
          <t>HCO-N2:</t>
        </is>
      </c>
      <c r="CC66" t="inlineStr"/>
      <c r="CD66" t="inlineStr"/>
      <c r="CE66" t="inlineStr"/>
      <c r="CF66" t="inlineStr">
        <is>
          <t>R/A 2 weeks</t>
        </is>
      </c>
      <c r="CG66" t="inlineStr">
        <is>
          <t>2 CBC/LFT/HIV reproto mary.</t>
        </is>
      </c>
      <c r="CH66" t="inlineStr">
        <is>
          <t>rks on B</t>
        </is>
      </c>
      <c r="CI66" t="inlineStr">
        <is>
          <t>Tab rashole 5mg OD X2 WAK, Tab folitrix long once/week, Tab Huxin long BD</t>
        </is>
      </c>
      <c r="CJ66" t="inlineStr">
        <is>
          <t>Tab Bryan Sosing 90 0 to X 2x5days</t>
        </is>
      </c>
      <c r="CK66" t="inlineStr">
        <is>
          <t>Tab carnverin 3.75mg C/D/W DR DipankarDe</t>
        </is>
      </c>
      <c r="CL66" t="inlineStr"/>
      <c r="CM66" t="inlineStr"/>
    </row>
    <row r="67">
      <c r="A67" t="inlineStr">
        <is>
          <t>3909</t>
        </is>
      </c>
      <c r="B67" t="n">
        <v>51.39459276199341</v>
      </c>
      <c r="C67" t="inlineStr">
        <is>
          <t>10 yrs.</t>
        </is>
      </c>
      <c r="D67" t="inlineStr">
        <is>
          <t>Pelvic =</t>
        </is>
      </c>
      <c r="E67" t="inlineStr">
        <is>
          <t>graded</t>
        </is>
      </c>
      <c r="F67" t="inlineStr">
        <is>
          <t>This</t>
        </is>
      </c>
      <c r="G67" t="inlineStr">
        <is>
          <t>TOFU</t>
        </is>
      </c>
      <c r="H67" t="inlineStr">
        <is>
          <t>Not specified</t>
        </is>
      </c>
      <c r="I67" t="inlineStr">
        <is>
          <t>Not specified</t>
        </is>
      </c>
      <c r="J67" t="inlineStr">
        <is>
          <t>Mile stones: Achieved</t>
        </is>
      </c>
      <c r="K67" t="inlineStr">
        <is>
          <t>Completed</t>
        </is>
      </c>
      <c r="L67" t="inlineStr">
        <is>
          <t>Completed</t>
        </is>
      </c>
      <c r="M67" t="inlineStr">
        <is>
          <t>Not specified</t>
        </is>
      </c>
      <c r="N67" t="n">
        <v>3</v>
      </c>
      <c r="O67" t="inlineStr">
        <is>
          <t>Not specified</t>
        </is>
      </c>
      <c r="P67" t="inlineStr">
        <is>
          <t>Not specified</t>
        </is>
      </c>
      <c r="Q67" t="inlineStr">
        <is>
          <t>Not specified</t>
        </is>
      </c>
      <c r="R67" t="inlineStr">
        <is>
          <t>Not specified</t>
        </is>
      </c>
      <c r="S67" t="inlineStr">
        <is>
          <t>Not specified</t>
        </is>
      </c>
      <c r="T67" t="inlineStr">
        <is>
          <t>Not specified</t>
        </is>
      </c>
      <c r="U67" t="inlineStr">
        <is>
          <t>Palpable +</t>
        </is>
      </c>
      <c r="V67" t="inlineStr">
        <is>
          <t>-</t>
        </is>
      </c>
      <c r="W67" t="inlineStr">
        <is>
          <t>-.</t>
        </is>
      </c>
      <c r="X67" t="inlineStr">
        <is>
          <t>-</t>
        </is>
      </c>
      <c r="Y67" t="inlineStr">
        <is>
          <t>-</t>
        </is>
      </c>
      <c r="Z67" t="inlineStr">
        <is>
          <t>-</t>
        </is>
      </c>
      <c r="AA67" t="inlineStr">
        <is>
          <t>-</t>
        </is>
      </c>
      <c r="AB67" t="inlineStr">
        <is>
          <t>-</t>
        </is>
      </c>
      <c r="AC67" t="inlineStr">
        <is>
          <t>-</t>
        </is>
      </c>
      <c r="AD67" t="inlineStr">
        <is>
          <t>-</t>
        </is>
      </c>
      <c r="AE67" t="inlineStr">
        <is>
          <t>-</t>
        </is>
      </c>
      <c r="AF67" t="inlineStr">
        <is>
          <t>.</t>
        </is>
      </c>
      <c r="AG67" t="inlineStr">
        <is>
          <t>.</t>
        </is>
      </c>
      <c r="AH67" t="inlineStr">
        <is>
          <t>.</t>
        </is>
      </c>
      <c r="AI67" t="inlineStr">
        <is>
          <t>.</t>
        </is>
      </c>
      <c r="AJ67" t="inlineStr">
        <is>
          <t>.</t>
        </is>
      </c>
      <c r="AK67" t="inlineStr">
        <is>
          <t>.</t>
        </is>
      </c>
      <c r="AL67" t="inlineStr">
        <is>
          <t>.</t>
        </is>
      </c>
      <c r="AM67" t="inlineStr">
        <is>
          <t>.</t>
        </is>
      </c>
      <c r="AN67" t="inlineStr">
        <is>
          <t>.</t>
        </is>
      </c>
      <c r="AO67" t="inlineStr">
        <is>
          <t>.</t>
        </is>
      </c>
      <c r="AP67" t="inlineStr">
        <is>
          <t>.</t>
        </is>
      </c>
      <c r="AQ67" t="inlineStr">
        <is>
          <t>.</t>
        </is>
      </c>
      <c r="AR67" t="inlineStr">
        <is>
          <t>.</t>
        </is>
      </c>
      <c r="AS67" t="inlineStr">
        <is>
          <t>.</t>
        </is>
      </c>
      <c r="AT67" t="inlineStr">
        <is>
          <t>.</t>
        </is>
      </c>
      <c r="AU67" t="inlineStr">
        <is>
          <t>.</t>
        </is>
      </c>
      <c r="AV67" t="inlineStr">
        <is>
          <t>0.5</t>
        </is>
      </c>
      <c r="AW67" t="n">
        <v>1</v>
      </c>
      <c r="AX67" t="n">
        <v>0</v>
      </c>
      <c r="AY67" t="n">
        <v>2</v>
      </c>
      <c r="AZ67" t="n">
        <v>0</v>
      </c>
      <c r="BA67" t="n">
        <v>2</v>
      </c>
      <c r="BB67" t="n">
        <v>2</v>
      </c>
      <c r="BC67" t="n">
        <v>7</v>
      </c>
      <c r="BD67" t="n">
        <v>9</v>
      </c>
      <c r="BE67" t="n">
        <v>4</v>
      </c>
      <c r="BF67" t="n">
        <v>11</v>
      </c>
      <c r="BG67" t="n">
        <v>27</v>
      </c>
      <c r="BH67" t="inlineStr">
        <is>
          <t>AD</t>
        </is>
      </c>
      <c r="BI67" t="inlineStr">
        <is>
          <t>Hb 12</t>
        </is>
      </c>
      <c r="BJ67" t="inlineStr">
        <is>
          <t>Na 15.5</t>
        </is>
      </c>
      <c r="BK67" t="inlineStr">
        <is>
          <t>ALT 19</t>
        </is>
      </c>
      <c r="BL67" t="inlineStr">
        <is>
          <t>TLC 8.9</t>
        </is>
      </c>
      <c r="BM67" t="inlineStr">
        <is>
          <t>DLC N612885 =&gt;7</t>
        </is>
      </c>
      <c r="BN67" t="inlineStr">
        <is>
          <t>0-6 =&gt;15</t>
        </is>
      </c>
      <c r="BO67" t="inlineStr">
        <is>
          <t>Platelet 382</t>
        </is>
      </c>
      <c r="BP67" t="inlineStr">
        <is>
          <t>K 17</t>
        </is>
      </c>
      <c r="BQ67" t="inlineStr">
        <is>
          <t>-</t>
        </is>
      </c>
      <c r="BR67" t="inlineStr">
        <is>
          <t>0.6</t>
        </is>
      </c>
      <c r="BS67" t="inlineStr">
        <is>
          <t>ALT 19</t>
        </is>
      </c>
      <c r="BT67" t="inlineStr">
        <is>
          <t>9</t>
        </is>
      </c>
      <c r="BU67" t="inlineStr">
        <is>
          <t>0-15/0.09</t>
        </is>
      </c>
      <c r="BV67" t="inlineStr">
        <is>
          <t>-</t>
        </is>
      </c>
      <c r="BW67" t="inlineStr">
        <is>
          <t>Not specified</t>
        </is>
      </c>
      <c r="BX67" t="inlineStr">
        <is>
          <t>ANA 48-283.8 =&gt;RLEV+283.0</t>
        </is>
      </c>
      <c r="BY67" t="inlineStr">
        <is>
          <t>-</t>
        </is>
      </c>
      <c r="BZ67" t="inlineStr">
        <is>
          <t>-</t>
        </is>
      </c>
      <c r="CA67" t="inlineStr">
        <is>
          <t>-</t>
        </is>
      </c>
      <c r="CB67" t="inlineStr">
        <is>
          <t>-</t>
        </is>
      </c>
      <c r="CC67" t="inlineStr">
        <is>
          <t>-</t>
        </is>
      </c>
      <c r="CD67" t="inlineStr">
        <is>
          <t>Not specified</t>
        </is>
      </c>
      <c r="CE67" t="inlineStr">
        <is>
          <t>-</t>
        </is>
      </c>
      <c r="CF67" t="inlineStr">
        <is>
          <t>-</t>
        </is>
      </c>
      <c r="CG67" t="inlineStr">
        <is>
          <t>MRI =&gt;Solabso</t>
        </is>
      </c>
      <c r="CH67" t="inlineStr">
        <is>
          <t>Scurv in AD</t>
        </is>
      </c>
      <c r="CI67" t="inlineStr">
        <is>
          <t>Not specified</t>
        </is>
      </c>
      <c r="CJ67" t="inlineStr">
        <is>
          <t>Not specified</t>
        </is>
      </c>
      <c r="CK67" t="inlineStr">
        <is>
          <t>Not specified</t>
        </is>
      </c>
      <c r="CL67" t="inlineStr">
        <is>
          <t>Not specified</t>
        </is>
      </c>
      <c r="CM67" t="inlineStr">
        <is>
          <t>Not specified</t>
        </is>
      </c>
    </row>
    <row r="68">
      <c r="A68" t="inlineStr">
        <is>
          <t>4567</t>
        </is>
      </c>
      <c r="B68" t="n">
        <v>70.69029402732849</v>
      </c>
      <c r="C68" t="inlineStr">
        <is>
          <t>8 mo 6 ct of pruritus over pop</t>
        </is>
      </c>
      <c r="D68" t="inlineStr">
        <is>
          <t>Ea, Back, Elbows, knees</t>
        </is>
      </c>
      <c r="E68" t="inlineStr">
        <is>
          <t>Diffuse</t>
        </is>
      </c>
      <c r="F68" t="inlineStr">
        <is>
          <t>Erythema, excoriation, dryness</t>
        </is>
      </c>
      <c r="G68" t="inlineStr">
        <is>
          <t>Cetrihydrea moisturizing lotion 4 tos, deonide cream 2 tos (Arm Diary twin o 1% out of CD third), amox 80 mg (klavas). IBUTUOZ 0 prolonger es</t>
        </is>
      </c>
      <c r="H68" t="inlineStr">
        <is>
          <t>None</t>
        </is>
      </c>
      <c r="I68" t="inlineStr">
        <is>
          <t>Full term</t>
        </is>
      </c>
      <c r="J68" t="inlineStr">
        <is>
          <t>26 kg</t>
        </is>
      </c>
      <c r="K68" t="inlineStr">
        <is>
          <t>Eti neyrch ehatir ah oshall Apthew, Ah block</t>
        </is>
      </c>
      <c r="L68" t="inlineStr">
        <is>
          <t>Askl.faillacl.l</t>
        </is>
      </c>
      <c r="M68" t="inlineStr">
        <is>
          <t>Vital will a lua Cln kla Awa Colony wa Ilac</t>
        </is>
      </c>
      <c r="N68" t="n">
        <v>3</v>
      </c>
      <c r="O68" t="inlineStr">
        <is>
          <t>None</t>
        </is>
      </c>
      <c r="P68" t="inlineStr">
        <is>
          <t>Nill</t>
        </is>
      </c>
      <c r="Q68" t="inlineStr">
        <is>
          <t>Nil</t>
        </is>
      </c>
      <c r="R68" t="inlineStr">
        <is>
          <t>Puliza pwcit еее whole hpodt of ser series mark serving</t>
        </is>
      </c>
      <c r="S68" t="inlineStr">
        <is>
          <t>Not Specified</t>
        </is>
      </c>
      <c r="T68" t="inlineStr">
        <is>
          <t>Not Specified</t>
        </is>
      </c>
      <c r="U68" t="inlineStr">
        <is>
          <t>Not Specified</t>
        </is>
      </c>
      <c r="V68" t="inlineStr">
        <is>
          <t>Not Specified</t>
        </is>
      </c>
      <c r="W68" t="inlineStr">
        <is>
          <t>Not Specified</t>
        </is>
      </c>
      <c r="X68" t="inlineStr">
        <is>
          <t>Not Specified</t>
        </is>
      </c>
      <c r="Y68" t="inlineStr">
        <is>
          <t>Not Specified</t>
        </is>
      </c>
      <c r="Z68" t="inlineStr">
        <is>
          <t>7.5m</t>
        </is>
      </c>
      <c r="AA68" t="inlineStr">
        <is>
          <t>NotSpecified</t>
        </is>
      </c>
      <c r="AB68" t="inlineStr">
        <is>
          <t>Not Specified</t>
        </is>
      </c>
      <c r="AC68" t="inlineStr">
        <is>
          <t>Not Specified</t>
        </is>
      </c>
      <c r="AD68" t="inlineStr">
        <is>
          <t>Not Specified</t>
        </is>
      </c>
      <c r="AE68" t="inlineStr">
        <is>
          <t>Not Specified</t>
        </is>
      </c>
      <c r="AF68" t="inlineStr">
        <is>
          <t>Potet Nal ada al we cut keine</t>
        </is>
      </c>
      <c r="AG68" t="inlineStr">
        <is>
          <t>Not Specified</t>
        </is>
      </c>
      <c r="AH68" t="inlineStr">
        <is>
          <t>Not Specified</t>
        </is>
      </c>
      <c r="AI68" t="inlineStr">
        <is>
          <t>Not Specified</t>
        </is>
      </c>
      <c r="AJ68" t="inlineStr">
        <is>
          <t>Not Specified</t>
        </is>
      </c>
      <c r="AK68" t="inlineStr">
        <is>
          <t>Not Specified</t>
        </is>
      </c>
      <c r="AL68" t="inlineStr">
        <is>
          <t>Not Specified</t>
        </is>
      </c>
      <c r="AM68" t="inlineStr">
        <is>
          <t>Fluen a</t>
        </is>
      </c>
      <c r="AN68" t="inlineStr">
        <is>
          <t>Not Specified</t>
        </is>
      </c>
      <c r="AO68" t="inlineStr">
        <is>
          <t>Not Specified</t>
        </is>
      </c>
      <c r="AP68" t="inlineStr">
        <is>
          <t>Not Specified</t>
        </is>
      </c>
      <c r="AQ68" t="inlineStr">
        <is>
          <t>Not Specified</t>
        </is>
      </c>
      <c r="AR68" t="inlineStr">
        <is>
          <t>Teok o e llvan e Param ot uncle holidays as Pater d evident</t>
        </is>
      </c>
      <c r="AS68" t="inlineStr">
        <is>
          <t>Not Specified</t>
        </is>
      </c>
      <c r="AT68" t="inlineStr">
        <is>
          <t>Advances poon</t>
        </is>
      </c>
      <c r="AU68" t="inlineStr">
        <is>
          <t>Nlla gaan gvi</t>
        </is>
      </c>
      <c r="AV68" t="inlineStr">
        <is>
          <t>Not Specified</t>
        </is>
      </c>
      <c r="AW68" t="n">
        <v>1</v>
      </c>
      <c r="AX68" t="n">
        <v>0</v>
      </c>
      <c r="AY68" t="n">
        <v>1</v>
      </c>
      <c r="AZ68" t="n">
        <v>0</v>
      </c>
      <c r="BA68" t="n">
        <v>1</v>
      </c>
      <c r="BB68" t="n">
        <v>0</v>
      </c>
      <c r="BC68" t="n">
        <v>2</v>
      </c>
      <c r="BD68" t="n">
        <v>1</v>
      </c>
      <c r="BE68" t="n">
        <v>2</v>
      </c>
      <c r="BF68" t="n">
        <v>11</v>
      </c>
      <c r="BG68" t="n">
        <v>5</v>
      </c>
      <c r="BH68" t="inlineStr">
        <is>
          <t>Kavao|</t>
        </is>
      </c>
      <c r="BI68" t="inlineStr">
        <is>
          <t>Not Specified</t>
        </is>
      </c>
      <c r="BJ68" t="inlineStr">
        <is>
          <t>Not Specified</t>
        </is>
      </c>
      <c r="BK68" t="inlineStr">
        <is>
          <t>Not Specified</t>
        </is>
      </c>
      <c r="BL68" t="inlineStr">
        <is>
          <t>Not Specified</t>
        </is>
      </c>
      <c r="BM68" t="inlineStr">
        <is>
          <t>Not Specified</t>
        </is>
      </c>
      <c r="BN68" t="inlineStr">
        <is>
          <t>Not Specified</t>
        </is>
      </c>
      <c r="BO68" t="inlineStr">
        <is>
          <t>Not Specified</t>
        </is>
      </c>
      <c r="BP68" t="inlineStr">
        <is>
          <t>Not Specified</t>
        </is>
      </c>
      <c r="BQ68" t="inlineStr">
        <is>
          <t>Not Specified</t>
        </is>
      </c>
      <c r="BR68" t="inlineStr">
        <is>
          <t>Not Specified</t>
        </is>
      </c>
      <c r="BS68" t="inlineStr">
        <is>
          <t>Not Specified</t>
        </is>
      </c>
      <c r="BT68" t="inlineStr">
        <is>
          <t>Not Specified</t>
        </is>
      </c>
      <c r="BU68" t="inlineStr">
        <is>
          <t>Not Specified</t>
        </is>
      </c>
      <c r="BV68" t="inlineStr">
        <is>
          <t>Not Specified</t>
        </is>
      </c>
      <c r="BW68" t="inlineStr">
        <is>
          <t>Not Specified</t>
        </is>
      </c>
      <c r="BX68" t="inlineStr">
        <is>
          <t>Not Specified</t>
        </is>
      </c>
      <c r="BY68" t="inlineStr">
        <is>
          <t>Not Specified</t>
        </is>
      </c>
      <c r="BZ68" t="inlineStr">
        <is>
          <t>Not Specified</t>
        </is>
      </c>
      <c r="CA68" t="inlineStr">
        <is>
          <t>Not Specified</t>
        </is>
      </c>
      <c r="CB68" t="inlineStr">
        <is>
          <t>Not Specified</t>
        </is>
      </c>
      <c r="CC68" t="inlineStr">
        <is>
          <t>Not Specified</t>
        </is>
      </c>
      <c r="CD68" t="inlineStr">
        <is>
          <t>Not Specified</t>
        </is>
      </c>
      <c r="CE68" t="inlineStr">
        <is>
          <t>Not Specified</t>
        </is>
      </c>
      <c r="CF68" t="inlineStr">
        <is>
          <t>D</t>
        </is>
      </c>
      <c r="CG68" t="inlineStr">
        <is>
          <t>Not Specified</t>
        </is>
      </c>
      <c r="CH68" t="inlineStr">
        <is>
          <t>Reflux GFH</t>
        </is>
      </c>
      <c r="CI68" t="inlineStr">
        <is>
          <t>Tazcroz o/t 0.1% Oint.24,8 perw per day</t>
        </is>
      </c>
      <c r="CJ68" t="inlineStr"/>
      <c r="CK68" t="inlineStr"/>
      <c r="CL68" t="inlineStr"/>
      <c r="CM68" t="inlineStr"/>
    </row>
    <row r="69">
      <c r="A69" t="inlineStr">
        <is>
          <t>4303</t>
        </is>
      </c>
      <c r="B69" t="n">
        <v>50.23375964164734</v>
      </c>
      <c r="C69" t="inlineStr">
        <is>
          <t>6 NVR,5(vr,d about s,elpping unu#</t>
        </is>
      </c>
      <c r="D69" t="inlineStr">
        <is>
          <t>scalp</t>
        </is>
      </c>
      <c r="E69" t="inlineStr">
        <is>
          <t>gradually worsening</t>
        </is>
      </c>
      <c r="F69" t="inlineStr">
        <is>
          <t>- Itching</t>
        </is>
      </c>
      <c r="G69" t="inlineStr">
        <is>
          <t>- Dipasak lotion , Tarcos skin</t>
        </is>
      </c>
      <c r="H69" t="inlineStr">
        <is>
          <t>-</t>
        </is>
      </c>
      <c r="I69" t="inlineStr">
        <is>
          <t>- term</t>
        </is>
      </c>
      <c r="J69" t="inlineStr">
        <is>
          <t>9.4 KG</t>
        </is>
      </c>
      <c r="K69" t="inlineStr">
        <is>
          <t>- Colombia and Vibramax</t>
        </is>
      </c>
      <c r="L69" t="inlineStr">
        <is>
          <t>Middle</t>
        </is>
      </c>
      <c r="M69" t="inlineStr">
        <is>
          <t>-</t>
        </is>
      </c>
      <c r="N69" t="n">
        <v>5</v>
      </c>
      <c r="O69" t="inlineStr">
        <is>
          <t>-</t>
        </is>
      </c>
      <c r="P69" t="inlineStr">
        <is>
          <t>(Si h</t>
        </is>
      </c>
      <c r="Q69" t="inlineStr">
        <is>
          <t>No any significant past no</t>
        </is>
      </c>
      <c r="R69" t="inlineStr">
        <is>
          <t>- eczema</t>
        </is>
      </c>
      <c r="S69" t="inlineStr">
        <is>
          <t>*98Bp#MM</t>
        </is>
      </c>
      <c r="T69" t="inlineStr">
        <is>
          <t>-bmp MPMPWMMPMP</t>
        </is>
      </c>
      <c r="U69" t="inlineStr">
        <is>
          <t>-</t>
        </is>
      </c>
      <c r="V69" t="inlineStr">
        <is>
          <t>-</t>
        </is>
      </c>
      <c r="W69" t="inlineStr">
        <is>
          <t>-</t>
        </is>
      </c>
      <c r="X69" t="inlineStr">
        <is>
          <t>-</t>
        </is>
      </c>
      <c r="Y69" t="inlineStr">
        <is>
          <t>10kg</t>
        </is>
      </c>
      <c r="Z69" t="inlineStr">
        <is>
          <t>83cm</t>
        </is>
      </c>
      <c r="AA69" t="inlineStr">
        <is>
          <t>- Unt</t>
        </is>
      </c>
      <c r="AB69" t="inlineStr">
        <is>
          <t>-</t>
        </is>
      </c>
      <c r="AC69" t="inlineStr">
        <is>
          <t>-</t>
        </is>
      </c>
      <c r="AD69" t="inlineStr">
        <is>
          <t>-</t>
        </is>
      </c>
      <c r="AE69" t="inlineStr">
        <is>
          <t>-</t>
        </is>
      </c>
      <c r="AF69" t="inlineStr">
        <is>
          <t>-</t>
        </is>
      </c>
      <c r="AG69" t="inlineStr">
        <is>
          <t>Trunk</t>
        </is>
      </c>
      <c r="AH69" t="inlineStr">
        <is>
          <t>-</t>
        </is>
      </c>
      <c r="AI69" t="inlineStr">
        <is>
          <t>-</t>
        </is>
      </c>
      <c r="AJ69" t="inlineStr">
        <is>
          <t>Trunk hand,掌 mat Heart, scalp（#, 初) spear（</t>
        </is>
      </c>
      <c r="AK69" t="inlineStr">
        <is>
          <t>-</t>
        </is>
      </c>
      <c r="AL69" t="inlineStr">
        <is>
          <t>-</t>
        </is>
      </c>
      <c r="AM69" t="inlineStr">
        <is>
          <t>-</t>
        </is>
      </c>
      <c r="AN69" t="inlineStr">
        <is>
          <t>-</t>
        </is>
      </c>
      <c r="AO69" t="inlineStr">
        <is>
          <t>-</t>
        </is>
      </c>
      <c r="AP69" t="inlineStr">
        <is>
          <t>-</t>
        </is>
      </c>
      <c r="AQ69" t="inlineStr">
        <is>
          <t>-</t>
        </is>
      </c>
      <c r="AR69" t="inlineStr">
        <is>
          <t>-</t>
        </is>
      </c>
      <c r="AS69" t="inlineStr">
        <is>
          <t>-$, ++</t>
        </is>
      </c>
      <c r="AT69" t="inlineStr">
        <is>
          <t>-</t>
        </is>
      </c>
      <c r="AU69" t="inlineStr">
        <is>
          <t>-</t>
        </is>
      </c>
      <c r="AV69" t="inlineStr">
        <is>
          <t>15-20.</t>
        </is>
      </c>
      <c r="AW69" t="n">
        <v>1</v>
      </c>
      <c r="AX69" t="n">
        <v>0</v>
      </c>
      <c r="AY69" t="n">
        <v>0</v>
      </c>
      <c r="AZ69" t="n">
        <v>0</v>
      </c>
      <c r="BA69" t="n">
        <v>2</v>
      </c>
      <c r="BB69" t="n">
        <v>0</v>
      </c>
      <c r="BC69" t="n">
        <v>2</v>
      </c>
      <c r="BD69" t="n">
        <v>4</v>
      </c>
      <c r="BE69" t="n">
        <v>2</v>
      </c>
      <c r="BF69" t="n">
        <v>6</v>
      </c>
      <c r="BG69" t="n">
        <v>16</v>
      </c>
      <c r="BH69" t="inlineStr">
        <is>
          <t>Hand&amp;Teecmm</t>
        </is>
      </c>
      <c r="BI69" t="inlineStr">
        <is>
          <t>-%</t>
        </is>
      </c>
      <c r="BJ69" t="inlineStr">
        <is>
          <t>-</t>
        </is>
      </c>
      <c r="BK69" t="inlineStr">
        <is>
          <t>-</t>
        </is>
      </c>
      <c r="BL69" t="inlineStr">
        <is>
          <t>-</t>
        </is>
      </c>
      <c r="BM69" t="inlineStr">
        <is>
          <t>-</t>
        </is>
      </c>
      <c r="BN69" t="inlineStr">
        <is>
          <t>-</t>
        </is>
      </c>
      <c r="BO69" t="inlineStr">
        <is>
          <t>-</t>
        </is>
      </c>
      <c r="BP69" t="inlineStr">
        <is>
          <t>-</t>
        </is>
      </c>
      <c r="BQ69" t="inlineStr">
        <is>
          <t>-</t>
        </is>
      </c>
      <c r="BR69" t="inlineStr">
        <is>
          <t>-</t>
        </is>
      </c>
      <c r="BS69" t="inlineStr">
        <is>
          <t>-</t>
        </is>
      </c>
      <c r="BT69" t="inlineStr">
        <is>
          <t>-</t>
        </is>
      </c>
      <c r="BU69" t="inlineStr">
        <is>
          <t>-</t>
        </is>
      </c>
      <c r="BV69" t="inlineStr">
        <is>
          <t>-</t>
        </is>
      </c>
      <c r="BW69" t="inlineStr">
        <is>
          <t>-</t>
        </is>
      </c>
      <c r="BX69" t="inlineStr">
        <is>
          <t>-</t>
        </is>
      </c>
      <c r="BY69" t="inlineStr">
        <is>
          <t>-</t>
        </is>
      </c>
      <c r="BZ69" t="inlineStr">
        <is>
          <t>-</t>
        </is>
      </c>
      <c r="CA69" t="inlineStr">
        <is>
          <t>-</t>
        </is>
      </c>
      <c r="CB69" t="inlineStr">
        <is>
          <t>-</t>
        </is>
      </c>
      <c r="CC69" t="inlineStr">
        <is>
          <t>-</t>
        </is>
      </c>
      <c r="CD69" t="inlineStr">
        <is>
          <t>-</t>
        </is>
      </c>
      <c r="CE69" t="inlineStr">
        <is>
          <t>-</t>
        </is>
      </c>
      <c r="CF69" t="inlineStr">
        <is>
          <t>-</t>
        </is>
      </c>
      <c r="CG69" t="inlineStr">
        <is>
          <t>-}</t>
        </is>
      </c>
      <c r="CH69" t="inlineStr">
        <is>
          <t>at pka osis</t>
        </is>
      </c>
      <c r="CI69" t="inlineStr">
        <is>
          <t>10/5/2014 calendars</t>
        </is>
      </c>
      <c r="CJ69" t="inlineStr">
        <is>
          <t>10/6/23 scalar</t>
        </is>
      </c>
      <c r="CK69" t="inlineStr">
        <is>
          <t>- medic cow</t>
        </is>
      </c>
      <c r="CL69" t="inlineStr">
        <is>
          <t>-</t>
        </is>
      </c>
      <c r="CM69" t="inlineStr">
        <is>
          <t>-...</t>
        </is>
      </c>
    </row>
    <row r="70">
      <c r="A70" t="inlineStr">
        <is>
          <t>2664</t>
        </is>
      </c>
      <c r="B70" t="n">
        <v>63.73307967185974</v>
      </c>
      <c r="C70" t="inlineStr">
        <is>
          <t>01 year</t>
        </is>
      </c>
      <c r="D70" t="inlineStr">
        <is>
          <t>Face</t>
        </is>
      </c>
      <c r="E70" t="inlineStr"/>
      <c r="F70" t="inlineStr">
        <is>
          <t>- No Tinea Atrophy.- No Tinea BA.- No ut face affiliated.- No 10 food allergy.</t>
        </is>
      </c>
      <c r="G70" t="inlineStr">
        <is>
          <t>- Was on RF from.pt.- Cluster rashes: zo1 preparing: topical emollient.- Swab.</t>
        </is>
      </c>
      <c r="H70" t="inlineStr">
        <is>
          <t>-</t>
        </is>
      </c>
      <c r="I70" t="inlineStr">
        <is>
          <t>Term</t>
        </is>
      </c>
      <c r="J70" t="inlineStr">
        <is>
          <t>6</t>
        </is>
      </c>
      <c r="K70" t="inlineStr">
        <is>
          <t>- Milestone affiliated.</t>
        </is>
      </c>
      <c r="L70" t="inlineStr">
        <is>
          <t>- 1 P.T eye.</t>
        </is>
      </c>
      <c r="M70" t="inlineStr">
        <is>
          <t>- Recent</t>
        </is>
      </c>
      <c r="N70" t="n">
        <v>2</v>
      </c>
      <c r="O70" t="inlineStr">
        <is>
          <t>- Bi-pa.co father: H3car by</t>
        </is>
      </c>
      <c r="P70" t="inlineStr">
        <is>
          <t>- Biography</t>
        </is>
      </c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>
        <is>
          <t>- 0 lighting</t>
        </is>
      </c>
      <c r="Z70" t="inlineStr">
        <is>
          <t>- 85 cm</t>
        </is>
      </c>
      <c r="AA70" t="inlineStr"/>
      <c r="AB70" t="inlineStr"/>
      <c r="AC70" t="inlineStr"/>
      <c r="AD70" t="inlineStr"/>
      <c r="AE70" t="inlineStr"/>
      <c r="AF70" t="inlineStr">
        <is>
          <t>Face</t>
        </is>
      </c>
      <c r="AG70" t="inlineStr">
        <is>
          <t>Extremities</t>
        </is>
      </c>
      <c r="AH70" t="inlineStr">
        <is>
          <t>Palms</t>
        </is>
      </c>
      <c r="AI70" t="inlineStr">
        <is>
          <t>Flexures</t>
        </is>
      </c>
      <c r="AJ70" t="inlineStr">
        <is>
          <t>Predominant Site/s Involved</t>
        </is>
      </c>
      <c r="AK70" t="inlineStr">
        <is>
          <t>Hairs</t>
        </is>
      </c>
      <c r="AL70" t="inlineStr">
        <is>
          <t>Nasal</t>
        </is>
      </c>
      <c r="AM70" t="inlineStr">
        <is>
          <t>Oral</t>
        </is>
      </c>
      <c r="AN70" t="inlineStr">
        <is>
          <t>Genital</t>
        </is>
      </c>
      <c r="AO70" t="inlineStr">
        <is>
          <t>Scalp</t>
        </is>
      </c>
      <c r="AP70" t="inlineStr">
        <is>
          <t>-</t>
        </is>
      </c>
      <c r="AQ70" t="inlineStr">
        <is>
          <t>Soles</t>
        </is>
      </c>
      <c r="AR70" t="inlineStr">
        <is>
          <t>Nails</t>
        </is>
      </c>
      <c r="AS70" t="inlineStr"/>
      <c r="AT70" t="inlineStr"/>
      <c r="AU70" t="inlineStr"/>
      <c r="AV70" t="inlineStr"/>
      <c r="AW70" t="n">
        <v>31</v>
      </c>
      <c r="AX70" t="n">
        <v>6</v>
      </c>
      <c r="AY70" t="n">
        <v>22</v>
      </c>
      <c r="AZ70" t="n">
        <v>4</v>
      </c>
      <c r="BA70" t="n">
        <v>17</v>
      </c>
      <c r="BB70" t="n">
        <v>6</v>
      </c>
      <c r="BC70" t="n">
        <v>17</v>
      </c>
      <c r="BD70" t="n">
        <v>48</v>
      </c>
      <c r="BE70" t="n">
        <v>22</v>
      </c>
      <c r="BF70" t="n">
        <v>48</v>
      </c>
      <c r="BG70" t="n">
        <v>21</v>
      </c>
      <c r="BH70" t="inlineStr">
        <is>
          <t>M. + drug paulie</t>
        </is>
      </c>
      <c r="BI70" t="inlineStr">
        <is>
          <t>Not specified</t>
        </is>
      </c>
      <c r="BJ70" t="inlineStr">
        <is>
          <t>Not specified</t>
        </is>
      </c>
      <c r="BK70" t="inlineStr">
        <is>
          <t>Not specified</t>
        </is>
      </c>
      <c r="BL70" t="inlineStr">
        <is>
          <t>Not specified</t>
        </is>
      </c>
      <c r="BM70" t="inlineStr">
        <is>
          <t>Not specified</t>
        </is>
      </c>
      <c r="BN70" t="inlineStr">
        <is>
          <t>Not specified</t>
        </is>
      </c>
      <c r="BO70" t="inlineStr">
        <is>
          <t>Not specified</t>
        </is>
      </c>
      <c r="BP70" t="inlineStr">
        <is>
          <t>Not specified</t>
        </is>
      </c>
      <c r="BQ70" t="inlineStr">
        <is>
          <t>Not specified</t>
        </is>
      </c>
      <c r="BR70" t="inlineStr">
        <is>
          <t>Not specified</t>
        </is>
      </c>
      <c r="BS70" t="inlineStr">
        <is>
          <t>Not specified</t>
        </is>
      </c>
      <c r="BT70" t="inlineStr">
        <is>
          <t>Not specified</t>
        </is>
      </c>
      <c r="BU70" t="inlineStr"/>
      <c r="BV70" t="inlineStr">
        <is>
          <t>Not specified</t>
        </is>
      </c>
      <c r="BW70" t="inlineStr">
        <is>
          <t>11</t>
        </is>
      </c>
      <c r="BX70" t="inlineStr">
        <is>
          <t xml:space="preserve">- </t>
        </is>
      </c>
      <c r="BY70" t="inlineStr"/>
      <c r="BZ70" t="inlineStr"/>
      <c r="CA70" t="inlineStr"/>
      <c r="CB70" t="inlineStr"/>
      <c r="CC70" t="inlineStr"/>
      <c r="CD70" t="inlineStr"/>
      <c r="CE70" t="inlineStr"/>
      <c r="CF70" t="inlineStr"/>
      <c r="CG70" t="inlineStr">
        <is>
          <t>MRI</t>
        </is>
      </c>
      <c r="CH70" t="inlineStr">
        <is>
          <t>M. + drug paulie</t>
        </is>
      </c>
      <c r="CI70" t="inlineStr">
        <is>
          <t>1. Coke soft 5% lotion on overnight. 2. Repeat after 1 week. 3. OForever lotion (4-00 BAL-1) Cart. Moistua. 4. Olivature lotion (AB ROK N) Cart. Moistuua. 5. Atarax composol N (0. parental: 1/ml. 2/10 week-5 /3. Eta, Carnes cercles of 1/0. Anti-bacterial: 1000 CTI. Course: -00. Alg over three days. N. Stalin: 1/0 November: 200, 1000</t>
        </is>
      </c>
      <c r="CJ70" t="inlineStr">
        <is>
          <t>Improvement</t>
        </is>
      </c>
      <c r="CK70" t="inlineStr">
        <is>
          <t xml:space="preserve">- Cyclosporine cream up oq - Torsos 0.1% suit in pr - Acemic - </t>
        </is>
      </c>
      <c r="CL70" t="inlineStr"/>
      <c r="CM70" t="inlineStr"/>
    </row>
    <row r="71">
      <c r="A71" t="inlineStr">
        <is>
          <t>4140</t>
        </is>
      </c>
      <c r="B71" t="n">
        <v>62.27368497848511</v>
      </c>
      <c r="C71" t="inlineStr">
        <is>
          <t>3 yu; ragu</t>
        </is>
      </c>
      <c r="D71" t="inlineStr">
        <is>
          <t>started from upper limbs</t>
        </is>
      </c>
      <c r="E71" t="inlineStr">
        <is>
          <t>trunk</t>
        </is>
      </c>
      <c r="F71" t="inlineStr">
        <is>
          <t>no symptoms</t>
        </is>
      </c>
      <c r="G71" t="inlineStr">
        <is>
          <t>topical medication (O)</t>
        </is>
      </c>
      <c r="H71" t="inlineStr">
        <is>
          <t>hlo Atopy ( O Rare improvement O)</t>
        </is>
      </c>
      <c r="I71" t="inlineStr">
        <is>
          <t>Twins</t>
        </is>
      </c>
      <c r="J71" t="inlineStr">
        <is>
          <t>2.5 kg</t>
        </is>
      </c>
      <c r="K71" t="inlineStr">
        <is>
          <t>Wito, 1stведолу</t>
        </is>
      </c>
      <c r="L71" t="inlineStr">
        <is>
          <t>5</t>
        </is>
      </c>
      <c r="M71" t="inlineStr">
        <is>
          <t>Vaccinated</t>
        </is>
      </c>
      <c r="N71" t="n">
        <v>5</v>
      </c>
      <c r="O71" t="inlineStr">
        <is>
          <t>hlo Atopy - In Fatty</t>
        </is>
      </c>
      <c r="P71" t="inlineStr">
        <is>
          <t>Not specified</t>
        </is>
      </c>
      <c r="Q71" t="inlineStr">
        <is>
          <t>1/2 yl back + Hydrocele + Genea operation for that</t>
        </is>
      </c>
      <c r="R71" t="inlineStr">
        <is>
          <t>Gastritis + hydrocele</t>
        </is>
      </c>
      <c r="S71" t="inlineStr">
        <is>
          <t>ND</t>
        </is>
      </c>
      <c r="T71" t="inlineStr">
        <is>
          <t>100/76</t>
        </is>
      </c>
      <c r="U71" t="inlineStr">
        <is>
          <t>Eannonce</t>
        </is>
      </c>
      <c r="V71" t="inlineStr">
        <is>
          <t>Eannonce</t>
        </is>
      </c>
      <c r="W71" t="inlineStr">
        <is>
          <t>Eannounce</t>
        </is>
      </c>
      <c r="X71" t="inlineStr">
        <is>
          <t>Hannonce</t>
        </is>
      </c>
      <c r="Y71" t="inlineStr">
        <is>
          <t>14 kg</t>
        </is>
      </c>
      <c r="Z71" t="inlineStr">
        <is>
          <t>102.5 cm</t>
        </is>
      </c>
      <c r="AA71" t="inlineStr">
        <is>
          <t>Nannonce</t>
        </is>
      </c>
      <c r="AB71" t="inlineStr">
        <is>
          <t>Nannonce</t>
        </is>
      </c>
      <c r="AC71" t="inlineStr">
        <is>
          <t>Battle start inform</t>
        </is>
      </c>
      <c r="AD71" t="inlineStr">
        <is>
          <t>Nnonce</t>
        </is>
      </c>
      <c r="AE71" t="inlineStr">
        <is>
          <t>Nannonce</t>
        </is>
      </c>
      <c r="AF71" t="inlineStr">
        <is>
          <t>Hanske rajaka civilian</t>
        </is>
      </c>
      <c r="AG71" t="inlineStr">
        <is>
          <t>not excipsis</t>
        </is>
      </c>
      <c r="AH71" t="inlineStr">
        <is>
          <t>palmar hyperirnacity@</t>
        </is>
      </c>
      <c r="AI71" t="inlineStr">
        <is>
          <t>Xonsense</t>
        </is>
      </c>
      <c r="AJ71" t="inlineStr">
        <is>
          <t>Nannonce</t>
        </is>
      </c>
      <c r="AK71" t="inlineStr">
        <is>
          <t>ndeligenous</t>
        </is>
      </c>
      <c r="AL71" t="inlineStr">
        <is>
          <t>Nannonce</t>
        </is>
      </c>
      <c r="AM71" t="inlineStr">
        <is>
          <t>Nannonce</t>
        </is>
      </c>
      <c r="AN71" t="inlineStr">
        <is>
          <t>Nannonce</t>
        </is>
      </c>
      <c r="AO71" t="inlineStr">
        <is>
          <t>Nannonce</t>
        </is>
      </c>
      <c r="AP71" t="inlineStr">
        <is>
          <t>Nannonce</t>
        </is>
      </c>
      <c r="AQ71" t="inlineStr">
        <is>
          <t>Nonsense</t>
        </is>
      </c>
      <c r="AR71" t="inlineStr">
        <is>
          <t>Nannonce</t>
        </is>
      </c>
      <c r="AS71" t="inlineStr">
        <is>
          <t>Nannonce</t>
        </is>
      </c>
      <c r="AT71" t="inlineStr">
        <is>
          <t>Nannonce</t>
        </is>
      </c>
      <c r="AU71" t="inlineStr">
        <is>
          <t>Nannonce</t>
        </is>
      </c>
      <c r="AV71" t="inlineStr">
        <is>
          <t>11</t>
        </is>
      </c>
      <c r="AW71" t="n">
        <v>0</v>
      </c>
      <c r="AX71" t="n">
        <v>0</v>
      </c>
      <c r="AY71" t="n">
        <v>1</v>
      </c>
      <c r="AZ71" t="n">
        <v>1</v>
      </c>
      <c r="BA71" t="n">
        <v>1</v>
      </c>
      <c r="BB71" t="n">
        <v>0</v>
      </c>
      <c r="BC71" t="n">
        <v>2</v>
      </c>
      <c r="BD71" t="n">
        <v>7</v>
      </c>
      <c r="BE71" t="n">
        <v>2</v>
      </c>
      <c r="BF71" t="n">
        <v>9</v>
      </c>
      <c r="BG71" t="n">
        <v>18</v>
      </c>
      <c r="BH71" t="inlineStr">
        <is>
          <t>Not specified</t>
        </is>
      </c>
      <c r="BI71" t="inlineStr">
        <is>
          <t>12.04</t>
        </is>
      </c>
      <c r="BJ71" t="inlineStr">
        <is>
          <t>Not specified</t>
        </is>
      </c>
      <c r="BK71" t="inlineStr">
        <is>
          <t>Not specified</t>
        </is>
      </c>
      <c r="BL71" t="inlineStr">
        <is>
          <t>Not specified</t>
        </is>
      </c>
      <c r="BM71" t="inlineStr">
        <is>
          <t>Not specified</t>
        </is>
      </c>
      <c r="BN71" t="inlineStr">
        <is>
          <t>Not specified</t>
        </is>
      </c>
      <c r="BO71" t="inlineStr">
        <is>
          <t>Not specified</t>
        </is>
      </c>
      <c r="BP71" t="inlineStr">
        <is>
          <t>Not specified</t>
        </is>
      </c>
      <c r="BQ71" t="inlineStr">
        <is>
          <t>Not specidd</t>
        </is>
      </c>
      <c r="BR71" t="inlineStr">
        <is>
          <t>Not specified</t>
        </is>
      </c>
      <c r="BS71" t="inlineStr">
        <is>
          <t>Not specified</t>
        </is>
      </c>
      <c r="BT71" t="inlineStr">
        <is>
          <t>Not specidd</t>
        </is>
      </c>
      <c r="BU71" t="inlineStr">
        <is>
          <t>Not specified</t>
        </is>
      </c>
      <c r="BV71" t="inlineStr">
        <is>
          <t>Not specified</t>
        </is>
      </c>
      <c r="BW71" t="inlineStr">
        <is>
          <t>Not specid</t>
        </is>
      </c>
      <c r="BX71" t="inlineStr">
        <is>
          <t>Not specified</t>
        </is>
      </c>
      <c r="BY71" t="inlineStr">
        <is>
          <t>Not specified</t>
        </is>
      </c>
      <c r="BZ71" t="inlineStr">
        <is>
          <t>Not specified</t>
        </is>
      </c>
      <c r="CA71" t="inlineStr">
        <is>
          <t>Not specified</t>
        </is>
      </c>
      <c r="CB71" t="inlineStr">
        <is>
          <t>Not specified</t>
        </is>
      </c>
      <c r="CC71" t="inlineStr">
        <is>
          <t>Not specidd</t>
        </is>
      </c>
      <c r="CD71" t="inlineStr">
        <is>
          <t>Dilunik OR Rahul Mohajan</t>
        </is>
      </c>
      <c r="CE71" t="inlineStr">
        <is>
          <t>Not specified</t>
        </is>
      </c>
      <c r="CF71" t="inlineStr">
        <is>
          <t>Not specified</t>
        </is>
      </c>
      <c r="CG71" t="inlineStr">
        <is>
          <t>Not specified</t>
        </is>
      </c>
      <c r="CH71" t="inlineStr">
        <is>
          <t>Flatinate cream 0.05% LA XXY</t>
        </is>
      </c>
      <c r="CI71" t="inlineStr">
        <is>
          <t>Not specified</t>
        </is>
      </c>
      <c r="CJ71" t="inlineStr">
        <is>
          <t>Not specified</t>
        </is>
      </c>
      <c r="CK71" t="inlineStr">
        <is>
          <t>Not specified</t>
        </is>
      </c>
      <c r="CL71" t="inlineStr">
        <is>
          <t>Not specified</t>
        </is>
      </c>
      <c r="CM71" t="inlineStr">
        <is>
          <t>Not specified</t>
        </is>
      </c>
    </row>
    <row r="72">
      <c r="A72" t="inlineStr">
        <is>
          <t>3969</t>
        </is>
      </c>
      <c r="B72" t="n">
        <v>64.36702346801758</v>
      </c>
      <c r="C72" t="inlineStr">
        <is>
          <t>3 yr.</t>
        </is>
      </c>
      <c r="D72" t="inlineStr">
        <is>
          <t>Back</t>
        </is>
      </c>
      <c r="E72" t="inlineStr">
        <is>
          <t>Progression to generalized itching</t>
        </is>
      </c>
      <c r="F72" t="inlineStr">
        <is>
          <t>Halo Asthma, age q onset 2 yr. along w allergic rhinitis, air way infection</t>
        </is>
      </c>
      <c r="G72" t="inlineStr">
        <is>
          <t>Alopecwna, age q onset 2 yr. chlolites</t>
        </is>
      </c>
      <c r="H72" t="inlineStr">
        <is>
          <t>P: Premature. Last episode in Nov 2020</t>
        </is>
      </c>
      <c r="I72" t="inlineStr">
        <is>
          <t>Pre term</t>
        </is>
      </c>
      <c r="J72" t="inlineStr">
        <is>
          <t>2.5kg</t>
        </is>
      </c>
      <c r="K72" t="inlineStr">
        <is>
          <t>Up to date</t>
        </is>
      </c>
      <c r="L72" t="inlineStr">
        <is>
          <t>Up to date</t>
        </is>
      </c>
      <c r="M72" t="inlineStr">
        <is>
          <t>Up to date</t>
        </is>
      </c>
      <c r="N72" t="n">
        <v>5</v>
      </c>
      <c r="O72" t="inlineStr">
        <is>
          <t xml:space="preserve">Not available </t>
        </is>
      </c>
      <c r="P72" t="inlineStr">
        <is>
          <t xml:space="preserve">Not available </t>
        </is>
      </c>
      <c r="Q72" t="inlineStr">
        <is>
          <t>N/A</t>
        </is>
      </c>
      <c r="R72" t="inlineStr">
        <is>
          <t>Minimal disease</t>
        </is>
      </c>
      <c r="S72" t="inlineStr">
        <is>
          <t>N/A</t>
        </is>
      </c>
      <c r="T72" t="inlineStr">
        <is>
          <t>N/A</t>
        </is>
      </c>
      <c r="U72" t="inlineStr">
        <is>
          <t>N/A</t>
        </is>
      </c>
      <c r="V72" t="inlineStr">
        <is>
          <t>N/A</t>
        </is>
      </c>
      <c r="W72" t="inlineStr">
        <is>
          <t>N/A</t>
        </is>
      </c>
      <c r="X72" t="inlineStr">
        <is>
          <t>N/A</t>
        </is>
      </c>
      <c r="Y72" t="inlineStr">
        <is>
          <t>N/A</t>
        </is>
      </c>
      <c r="Z72" t="inlineStr">
        <is>
          <t>N/A</t>
        </is>
      </c>
      <c r="AA72" t="inlineStr">
        <is>
          <t>N/N L.</t>
        </is>
      </c>
      <c r="AB72" t="inlineStr">
        <is>
          <t>N/A</t>
        </is>
      </c>
      <c r="AC72" t="inlineStr">
        <is>
          <t>N/A</t>
        </is>
      </c>
      <c r="AD72" t="inlineStr">
        <is>
          <t>N/A</t>
        </is>
      </c>
      <c r="AE72" t="inlineStr">
        <is>
          <t>N/A</t>
        </is>
      </c>
      <c r="AF72" t="inlineStr">
        <is>
          <t>Facial erythema, keratosis pilaris , follicular accentuation</t>
        </is>
      </c>
      <c r="AG72" t="inlineStr">
        <is>
          <t>Negative.Dennie morgans fold, reticular darkening</t>
        </is>
      </c>
      <c r="AH72" t="inlineStr">
        <is>
          <t>Palmar hypopigmentation, dermographism+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Darkening</t>
        </is>
      </c>
      <c r="AT72" t="inlineStr">
        <is>
          <t>N/A</t>
        </is>
      </c>
      <c r="AU72" t="inlineStr">
        <is>
          <t>N/A</t>
        </is>
      </c>
      <c r="AV72" t="inlineStr">
        <is>
          <t>Not specified</t>
        </is>
      </c>
      <c r="AW72" t="n">
        <v>4</v>
      </c>
      <c r="AX72" t="n">
        <v>4</v>
      </c>
      <c r="AY72" t="n">
        <v>4</v>
      </c>
      <c r="AZ72" t="n">
        <v>4</v>
      </c>
      <c r="BA72" t="n">
        <v>4</v>
      </c>
      <c r="BB72" t="n">
        <v>4</v>
      </c>
      <c r="BC72" t="n">
        <v>59</v>
      </c>
      <c r="BD72" t="n">
        <v>4</v>
      </c>
      <c r="BE72" t="n">
        <v>4</v>
      </c>
      <c r="BF72" t="n">
        <v>8</v>
      </c>
      <c r="BG72" t="n">
        <v>4</v>
      </c>
      <c r="BH72" t="inlineStr">
        <is>
          <t>Atopic Dermatitis, COW, chronic positive wheal</t>
        </is>
      </c>
      <c r="BI72" t="inlineStr">
        <is>
          <t xml:space="preserve">116 (90-130) </t>
        </is>
      </c>
      <c r="BJ72" t="inlineStr">
        <is>
          <t>20.4(10-40)</t>
        </is>
      </c>
      <c r="BK72" t="inlineStr">
        <is>
          <t>334</t>
        </is>
      </c>
      <c r="BL72" t="inlineStr">
        <is>
          <t>N/A</t>
        </is>
      </c>
      <c r="BM72" t="inlineStr">
        <is>
          <t>N/A</t>
        </is>
      </c>
      <c r="BN72" t="inlineStr">
        <is>
          <t>N/A</t>
        </is>
      </c>
      <c r="BO72" t="inlineStr">
        <is>
          <t>N/A</t>
        </is>
      </c>
      <c r="BP72" t="inlineStr">
        <is>
          <t>N/A</t>
        </is>
      </c>
      <c r="BQ72" t="inlineStr">
        <is>
          <t>N/A</t>
        </is>
      </c>
      <c r="BR72" t="inlineStr">
        <is>
          <t>N/A</t>
        </is>
      </c>
      <c r="BS72" t="inlineStr">
        <is>
          <t>N/A</t>
        </is>
      </c>
      <c r="BT72" t="inlineStr">
        <is>
          <t>N/A</t>
        </is>
      </c>
      <c r="BU72" t="inlineStr">
        <is>
          <t>N/A</t>
        </is>
      </c>
      <c r="BV72" t="inlineStr">
        <is>
          <t>N/A</t>
        </is>
      </c>
      <c r="BW72" t="inlineStr">
        <is>
          <t>N/A</t>
        </is>
      </c>
      <c r="BX72" t="inlineStr">
        <is>
          <t>N/A</t>
        </is>
      </c>
      <c r="BY72" t="inlineStr">
        <is>
          <t>N/A</t>
        </is>
      </c>
      <c r="BZ72" t="inlineStr">
        <is>
          <t>N/A</t>
        </is>
      </c>
      <c r="CA72" t="inlineStr">
        <is>
          <t>N/A</t>
        </is>
      </c>
      <c r="CB72" t="inlineStr">
        <is>
          <t>N/A</t>
        </is>
      </c>
      <c r="CC72" t="inlineStr">
        <is>
          <t>N/A</t>
        </is>
      </c>
      <c r="CD72" t="inlineStr">
        <is>
          <t>N/A</t>
        </is>
      </c>
      <c r="CE72" t="inlineStr">
        <is>
          <t>N/A</t>
        </is>
      </c>
      <c r="CF72" t="inlineStr">
        <is>
          <t>N/A</t>
        </is>
      </c>
      <c r="CG72" t="inlineStr">
        <is>
          <t>N/A</t>
        </is>
      </c>
      <c r="CH72" t="inlineStr">
        <is>
          <t>Atopic Dermatitis</t>
        </is>
      </c>
      <c r="CI72" t="inlineStr">
        <is>
          <t>Topical: T. Dewosi sing 0.5% o/w, monticin soft la TDS, BA 6weeks, ocreye, placing on, 1mo</t>
        </is>
      </c>
      <c r="CJ72" t="inlineStr"/>
      <c r="CK72" t="inlineStr"/>
      <c r="CL72" t="inlineStr"/>
      <c r="CM72" t="inlineStr"/>
    </row>
    <row r="73">
      <c r="A73" t="inlineStr">
        <is>
          <t>4087</t>
        </is>
      </c>
      <c r="B73" t="n">
        <v>59.97202134132385</v>
      </c>
      <c r="C73" t="inlineStr">
        <is>
          <t>2years</t>
        </is>
      </c>
      <c r="D73" t="inlineStr">
        <is>
          <t>B/L legs</t>
        </is>
      </c>
      <c r="E73" t="inlineStr">
        <is>
          <t>Not Specified</t>
        </is>
      </c>
      <c r="F73" t="inlineStr">
        <is>
          <t>No oogenesis &amp; Agarous medicah in past</t>
        </is>
      </c>
      <c r="G73" t="inlineStr">
        <is>
          <t>Imperimennt in manuk cream x 2 weeks, stopped more weeks</t>
        </is>
      </c>
      <c r="H73" t="inlineStr">
        <is>
          <t>Currently m</t>
        </is>
      </c>
      <c r="I73" t="inlineStr">
        <is>
          <t>Pre-term</t>
        </is>
      </c>
      <c r="J73" t="inlineStr">
        <is>
          <t>2.75 kg</t>
        </is>
      </c>
      <c r="K73" t="inlineStr">
        <is>
          <t>{0}</t>
        </is>
      </c>
      <c r="L73" t="inlineStr">
        <is>
          <t>{0}</t>
        </is>
      </c>
      <c r="M73" t="inlineStr">
        <is>
          <t xml:space="preserve">CompletedHiIing. </t>
        </is>
      </c>
      <c r="N73" t="n">
        <v>4</v>
      </c>
      <c r="O73" t="inlineStr">
        <is>
          <t>No significant family</t>
        </is>
      </c>
      <c r="P73" t="inlineStr">
        <is>
          <t>{0}</t>
        </is>
      </c>
      <c r="Q73" t="inlineStr">
        <is>
          <t>No significant past illness</t>
        </is>
      </c>
      <c r="R73" t="inlineStr">
        <is>
          <t>Or.</t>
        </is>
      </c>
      <c r="S73" t="inlineStr">
        <is>
          <t>866 pm</t>
        </is>
      </c>
      <c r="T73" t="inlineStr">
        <is>
          <t>90/5 cm</t>
        </is>
      </c>
      <c r="U73" t="inlineStr">
        <is>
          <t>Ex</t>
        </is>
      </c>
      <c r="V73" t="inlineStr">
        <is>
          <t>Ex</t>
        </is>
      </c>
      <c r="W73" t="inlineStr">
        <is>
          <t>Ex</t>
        </is>
      </c>
      <c r="X73" t="inlineStr">
        <is>
          <t>Ex</t>
        </is>
      </c>
      <c r="Y73" t="inlineStr">
        <is>
          <t>15 kg</t>
        </is>
      </c>
      <c r="Z73" t="inlineStr">
        <is>
          <t>90 cm</t>
        </is>
      </c>
      <c r="AA73" t="inlineStr">
        <is>
          <t>{0}</t>
        </is>
      </c>
      <c r="AB73" t="inlineStr">
        <is>
          <t>{0}</t>
        </is>
      </c>
      <c r="AC73" t="inlineStr">
        <is>
          <t>{0}</t>
        </is>
      </c>
      <c r="AD73" t="inlineStr">
        <is>
          <t>{0}</t>
        </is>
      </c>
      <c r="AE73" t="inlineStr">
        <is>
          <t>{0}</t>
        </is>
      </c>
      <c r="AF73" t="inlineStr">
        <is>
          <t>Ex</t>
        </is>
      </c>
      <c r="AG73" t="inlineStr">
        <is>
          <t>Ex</t>
        </is>
      </c>
      <c r="AH73" t="inlineStr">
        <is>
          <t>Ex</t>
        </is>
      </c>
      <c r="AI73" t="inlineStr">
        <is>
          <t>Ex</t>
        </is>
      </c>
      <c r="AJ73" t="inlineStr">
        <is>
          <t>B/L legs.</t>
        </is>
      </c>
      <c r="AK73" t="inlineStr">
        <is>
          <t>Ex</t>
        </is>
      </c>
      <c r="AL73" t="inlineStr">
        <is>
          <t>Ex</t>
        </is>
      </c>
      <c r="AM73" t="inlineStr">
        <is>
          <t>Ex</t>
        </is>
      </c>
      <c r="AN73" t="inlineStr">
        <is>
          <t>Ex</t>
        </is>
      </c>
      <c r="AO73" t="inlineStr">
        <is>
          <t>Ex</t>
        </is>
      </c>
      <c r="AP73" t="inlineStr">
        <is>
          <t>Ex</t>
        </is>
      </c>
      <c r="AQ73" t="inlineStr">
        <is>
          <t>Ex</t>
        </is>
      </c>
      <c r="AR73" t="inlineStr">
        <is>
          <t>Ex</t>
        </is>
      </c>
      <c r="AS73" t="inlineStr">
        <is>
          <t>Ex</t>
        </is>
      </c>
      <c r="AT73" t="inlineStr">
        <is>
          <t>Ex</t>
        </is>
      </c>
      <c r="AU73" t="inlineStr">
        <is>
          <t>Ex</t>
        </is>
      </c>
      <c r="AV73" t="inlineStr">
        <is>
          <t>.8</t>
        </is>
      </c>
      <c r="AW73" t="n">
        <v>2</v>
      </c>
      <c r="AX73" t="n">
        <v>2</v>
      </c>
      <c r="AY73" t="n">
        <v>2</v>
      </c>
      <c r="AZ73" t="n">
        <v>0</v>
      </c>
      <c r="BA73" t="n">
        <v>2</v>
      </c>
      <c r="BB73" t="n">
        <v>2</v>
      </c>
      <c r="BC73" t="n">
        <v>9</v>
      </c>
      <c r="BD73" t="n">
        <v>2</v>
      </c>
      <c r="BE73" t="n">
        <v>2</v>
      </c>
      <c r="BF73" t="n">
        <v>4</v>
      </c>
      <c r="BG73" t="n">
        <v>32</v>
      </c>
      <c r="BH73" t="inlineStr">
        <is>
          <t>Exponential dendritic carbic</t>
        </is>
      </c>
      <c r="BI73" t="inlineStr">
        <is>
          <t>1 3-6</t>
        </is>
      </c>
      <c r="BJ73" t="inlineStr">
        <is>
          <t>136</t>
        </is>
      </c>
      <c r="BK73" t="inlineStr">
        <is>
          <t>3 6</t>
        </is>
      </c>
      <c r="BL73" t="inlineStr">
        <is>
          <t>17</t>
        </is>
      </c>
      <c r="BM73" t="inlineStr">
        <is>
          <t>27</t>
        </is>
      </c>
      <c r="BN73" t="inlineStr">
        <is>
          <t>0 27</t>
        </is>
      </c>
      <c r="BO73" t="inlineStr">
        <is>
          <t>43</t>
        </is>
      </c>
      <c r="BP73" t="inlineStr">
        <is>
          <t>9 3</t>
        </is>
      </c>
      <c r="BQ73" t="inlineStr">
        <is>
          <t>27</t>
        </is>
      </c>
      <c r="BR73" t="inlineStr">
        <is>
          <t>0 23</t>
        </is>
      </c>
      <c r="BS73" t="inlineStr">
        <is>
          <t xml:space="preserve">2 0 </t>
        </is>
      </c>
      <c r="BT73" t="inlineStr">
        <is>
          <t>17</t>
        </is>
      </c>
      <c r="BU73" t="inlineStr">
        <is>
          <t>0 19/0 05</t>
        </is>
      </c>
      <c r="BV73" t="inlineStr">
        <is>
          <t>{0}</t>
        </is>
      </c>
      <c r="BW73" t="inlineStr">
        <is>
          <t>&gt;2500 IU</t>
        </is>
      </c>
      <c r="BX73" t="inlineStr">
        <is>
          <t>serur anti hiv</t>
        </is>
      </c>
      <c r="BY73" t="inlineStr">
        <is>
          <t>NG Video I-caror Household-- (protein)</t>
        </is>
      </c>
      <c r="BZ73" t="inlineStr">
        <is>
          <t>*1 HIV M2</t>
        </is>
      </c>
      <c r="CA73" t="inlineStr">
        <is>
          <t>U0UR {}%</t>
        </is>
      </c>
      <c r="CB73" t="inlineStr">
        <is>
          <t>*11 PM</t>
        </is>
      </c>
      <c r="CC73" t="inlineStr">
        <is>
          <t>{0}</t>
        </is>
      </c>
      <c r="CD73" t="inlineStr">
        <is>
          <t>S(Falargn&gt;2500 (u)</t>
        </is>
      </c>
      <c r="CE73" t="inlineStr">
        <is>
          <t>B3 medium EEOC</t>
        </is>
      </c>
      <c r="CF73" t="inlineStr">
        <is>
          <t>*exropication gal; rongi</t>
        </is>
      </c>
      <c r="CG73" t="inlineStr">
        <is>
          <t>houseloath flu House Death etc</t>
        </is>
      </c>
      <c r="CH73" t="inlineStr">
        <is>
          <t>Facies putting shop (discal Ford+)</t>
        </is>
      </c>
      <c r="CI73" t="inlineStr">
        <is>
          <t>super egpt plüst jend serendorely Bongjold</t>
        </is>
      </c>
      <c r="CJ73" t="inlineStr"/>
      <c r="CK73" t="inlineStr"/>
      <c r="CL73" t="inlineStr"/>
      <c r="CM73" t="inlineStr"/>
    </row>
    <row r="74">
      <c r="A74" t="inlineStr">
        <is>
          <t>4077</t>
        </is>
      </c>
      <c r="B74" t="n">
        <v>44.33656978607178</v>
      </c>
      <c r="C74" t="inlineStr">
        <is>
          <t>8YS</t>
        </is>
      </c>
      <c r="D74" t="inlineStr">
        <is>
          <t>face+posterior trunk+more 1 summer</t>
        </is>
      </c>
      <c r="E74" t="inlineStr">
        <is>
          <t>-</t>
        </is>
      </c>
      <c r="F74" t="inlineStr">
        <is>
          <t>-</t>
        </is>
      </c>
      <c r="G74" t="inlineStr">
        <is>
          <t>-Lip tea rinse 3 mL od night Desiree cream: Locally BD.</t>
        </is>
      </c>
      <c r="H74" t="inlineStr">
        <is>
          <t>-</t>
        </is>
      </c>
      <c r="I74" t="inlineStr">
        <is>
          <t>E</t>
        </is>
      </c>
      <c r="J74" t="inlineStr">
        <is>
          <t>3.5 Kg</t>
        </is>
      </c>
      <c r="K74" t="inlineStr">
        <is>
          <t>-</t>
        </is>
      </c>
      <c r="L74" t="inlineStr">
        <is>
          <t>-</t>
        </is>
      </c>
      <c r="M74" t="inlineStr">
        <is>
          <t>- Good scholar age</t>
        </is>
      </c>
      <c r="N74" t="n">
        <v>0</v>
      </c>
      <c r="O74" t="inlineStr">
        <is>
          <t>( Family tree in hereditary &amp; genetic disease)</t>
        </is>
      </c>
      <c r="P74" t="inlineStr">
        <is>
          <t>-</t>
        </is>
      </c>
      <c r="Q74" t="inlineStr">
        <is>
          <t>No</t>
        </is>
      </c>
      <c r="R74" t="inlineStr">
        <is>
          <t>Od</t>
        </is>
      </c>
      <c r="S74" t="inlineStr">
        <is>
          <t>-</t>
        </is>
      </c>
      <c r="T74" t="inlineStr">
        <is>
          <t>-</t>
        </is>
      </c>
      <c r="U74" t="inlineStr">
        <is>
          <t>-</t>
        </is>
      </c>
      <c r="V74" t="inlineStr">
        <is>
          <t>-</t>
        </is>
      </c>
      <c r="W74" t="inlineStr">
        <is>
          <t>-</t>
        </is>
      </c>
      <c r="X74" t="inlineStr">
        <is>
          <t>-</t>
        </is>
      </c>
      <c r="Y74" t="inlineStr">
        <is>
          <t>4.5 Kg</t>
        </is>
      </c>
      <c r="Z74" t="inlineStr">
        <is>
          <t>186 cm</t>
        </is>
      </c>
      <c r="AA74" t="inlineStr">
        <is>
          <t>-</t>
        </is>
      </c>
      <c r="AB74" t="inlineStr">
        <is>
          <t>-</t>
        </is>
      </c>
      <c r="AC74" t="inlineStr">
        <is>
          <t>-</t>
        </is>
      </c>
      <c r="AD74" t="inlineStr">
        <is>
          <t>-</t>
        </is>
      </c>
      <c r="AE74" t="inlineStr">
        <is>
          <t>-</t>
        </is>
      </c>
      <c r="AF74" t="inlineStr">
        <is>
          <t>-</t>
        </is>
      </c>
      <c r="AG74" t="inlineStr">
        <is>
          <t>-</t>
        </is>
      </c>
      <c r="AH74" t="inlineStr">
        <is>
          <t>-</t>
        </is>
      </c>
      <c r="AI74" t="inlineStr">
        <is>
          <t>-</t>
        </is>
      </c>
      <c r="AJ74" t="inlineStr">
        <is>
          <t>-</t>
        </is>
      </c>
      <c r="AK74" t="inlineStr">
        <is>
          <t>-</t>
        </is>
      </c>
      <c r="AL74" t="inlineStr">
        <is>
          <t>-</t>
        </is>
      </c>
      <c r="AM74" t="inlineStr">
        <is>
          <t>-</t>
        </is>
      </c>
      <c r="AN74" t="inlineStr">
        <is>
          <t>-</t>
        </is>
      </c>
      <c r="AO74" t="inlineStr">
        <is>
          <t>-</t>
        </is>
      </c>
      <c r="AP74" t="inlineStr">
        <is>
          <t>-</t>
        </is>
      </c>
      <c r="AQ74" t="inlineStr">
        <is>
          <t>-</t>
        </is>
      </c>
      <c r="AR74" t="inlineStr">
        <is>
          <t>-</t>
        </is>
      </c>
      <c r="AS74" t="inlineStr">
        <is>
          <t>-</t>
        </is>
      </c>
      <c r="AT74" t="inlineStr">
        <is>
          <t>-</t>
        </is>
      </c>
      <c r="AU74" t="inlineStr">
        <is>
          <t>-</t>
        </is>
      </c>
      <c r="AV74" t="inlineStr">
        <is>
          <t>-</t>
        </is>
      </c>
      <c r="AW74" t="n">
        <v>2</v>
      </c>
      <c r="AX74" t="n">
        <v>14</v>
      </c>
      <c r="AY74" t="n">
        <v>8</v>
      </c>
      <c r="AZ74" t="n">
        <v>6</v>
      </c>
      <c r="BA74" t="n">
        <v>0</v>
      </c>
      <c r="BB74" t="n">
        <v>0</v>
      </c>
      <c r="BC74" t="n">
        <v>28</v>
      </c>
      <c r="BD74" t="n">
        <v>0</v>
      </c>
      <c r="BE74" t="n">
        <v>0</v>
      </c>
      <c r="BF74" t="n">
        <v>0</v>
      </c>
      <c r="BG74" t="n">
        <v>28</v>
      </c>
      <c r="BH74" t="inlineStr">
        <is>
          <t>Atopic Dermatitis</t>
        </is>
      </c>
      <c r="BI74" t="inlineStr">
        <is>
          <t>-</t>
        </is>
      </c>
      <c r="BJ74" t="inlineStr">
        <is>
          <t>-</t>
        </is>
      </c>
      <c r="BK74" t="inlineStr">
        <is>
          <t>-</t>
        </is>
      </c>
      <c r="BL74" t="inlineStr">
        <is>
          <t>-</t>
        </is>
      </c>
      <c r="BM74" t="inlineStr">
        <is>
          <t>-</t>
        </is>
      </c>
      <c r="BN74" t="inlineStr">
        <is>
          <t>-</t>
        </is>
      </c>
      <c r="BO74" t="inlineStr">
        <is>
          <t>-</t>
        </is>
      </c>
      <c r="BP74" t="inlineStr">
        <is>
          <t>-</t>
        </is>
      </c>
      <c r="BQ74" t="inlineStr">
        <is>
          <t>-</t>
        </is>
      </c>
      <c r="BR74" t="inlineStr">
        <is>
          <t>-</t>
        </is>
      </c>
      <c r="BS74" t="inlineStr">
        <is>
          <t>-</t>
        </is>
      </c>
      <c r="BT74" t="inlineStr">
        <is>
          <t>-</t>
        </is>
      </c>
      <c r="BU74" t="inlineStr">
        <is>
          <t>-</t>
        </is>
      </c>
      <c r="BV74" t="inlineStr">
        <is>
          <t>-</t>
        </is>
      </c>
      <c r="BW74" t="inlineStr">
        <is>
          <t>12</t>
        </is>
      </c>
      <c r="BX74" t="inlineStr">
        <is>
          <t>-</t>
        </is>
      </c>
      <c r="BY74" t="inlineStr">
        <is>
          <t>-</t>
        </is>
      </c>
      <c r="BZ74" t="inlineStr">
        <is>
          <t>-</t>
        </is>
      </c>
      <c r="CA74" t="inlineStr">
        <is>
          <t>-</t>
        </is>
      </c>
      <c r="CB74" t="inlineStr">
        <is>
          <t>-</t>
        </is>
      </c>
      <c r="CC74" t="inlineStr">
        <is>
          <t>-</t>
        </is>
      </c>
      <c r="CD74" t="inlineStr">
        <is>
          <t>-</t>
        </is>
      </c>
      <c r="CE74" t="inlineStr">
        <is>
          <t>-</t>
        </is>
      </c>
      <c r="CF74" t="inlineStr">
        <is>
          <t>-</t>
        </is>
      </c>
      <c r="CG74" t="inlineStr">
        <is>
          <t>-</t>
        </is>
      </c>
      <c r="CH74" t="inlineStr">
        <is>
          <t>-</t>
        </is>
      </c>
      <c r="CI74" t="inlineStr">
        <is>
          <t>-Uttiden lotion la od Kick jacket ------ Ketof T Collin oil locally TDS Tacrix partic raveon cream ot od</t>
        </is>
      </c>
      <c r="CJ74" t="inlineStr">
        <is>
          <t>-</t>
        </is>
      </c>
      <c r="CK74" t="inlineStr">
        <is>
          <t>-</t>
        </is>
      </c>
      <c r="CL74" t="inlineStr">
        <is>
          <t>-</t>
        </is>
      </c>
      <c r="CM74" t="inlineStr">
        <is>
          <t>-</t>
        </is>
      </c>
    </row>
    <row r="75">
      <c r="A75" t="inlineStr">
        <is>
          <t>1619</t>
        </is>
      </c>
      <c r="B75" t="n">
        <v>55.83569884300232</v>
      </c>
      <c r="C75" t="inlineStr">
        <is>
          <t>finance period</t>
        </is>
      </c>
      <c r="D75" t="inlineStr">
        <is>
          <t>face chest</t>
        </is>
      </c>
      <c r="E75" t="inlineStr"/>
      <c r="F75" t="inlineStr">
        <is>
          <t>all over the body</t>
        </is>
      </c>
      <c r="G75" t="inlineStr">
        <is>
          <t>All over the body, SBTG</t>
        </is>
      </c>
      <c r="H75" t="inlineStr">
        <is>
          <t>All over the body and fairly on cars</t>
        </is>
      </c>
      <c r="I75" t="inlineStr">
        <is>
          <t>Post term</t>
        </is>
      </c>
      <c r="J75" t="inlineStr">
        <is>
          <t>2.6 lbs .</t>
        </is>
      </c>
      <c r="K75" t="inlineStr">
        <is>
          <t>H Time It real</t>
        </is>
      </c>
      <c r="L75" t="inlineStr">
        <is>
          <t>Low Mild</t>
        </is>
      </c>
      <c r="M75" t="inlineStr">
        <is>
          <t>No origen on car</t>
        </is>
      </c>
      <c r="N75" t="n">
        <v>11</v>
      </c>
      <c r="O75" t="inlineStr">
        <is>
          <t>NO MR familyll</t>
        </is>
      </c>
      <c r="P75" t="inlineStr">
        <is>
          <t>Family tree in hereditary &amp; genetic disease</t>
        </is>
      </c>
      <c r="Q75" t="inlineStr">
        <is>
          <t>Normal cash</t>
        </is>
      </c>
      <c r="R75" t="inlineStr">
        <is>
          <t>peba oily pedal cold effusio on_eyes</t>
        </is>
      </c>
      <c r="S75" t="inlineStr">
        <is>
          <t>No pulse</t>
        </is>
      </c>
      <c r="T75" t="inlineStr">
        <is>
          <t>No BP</t>
        </is>
      </c>
      <c r="U75" t="inlineStr"/>
      <c r="V75" t="inlineStr">
        <is>
          <t>K5 kg</t>
        </is>
      </c>
      <c r="W75" t="inlineStr"/>
      <c r="X75" t="inlineStr"/>
      <c r="Y75" t="inlineStr">
        <is>
          <t>15 kg</t>
        </is>
      </c>
      <c r="Z75" t="inlineStr">
        <is>
          <t>99</t>
        </is>
      </c>
      <c r="AA75" t="inlineStr">
        <is>
          <t>poca regular small noises</t>
        </is>
      </c>
      <c r="AB75" t="inlineStr">
        <is>
          <t>I normal</t>
        </is>
      </c>
      <c r="AC75" t="inlineStr">
        <is>
          <t>no regin</t>
        </is>
      </c>
      <c r="AD75" t="inlineStr"/>
      <c r="AE75" t="inlineStr"/>
      <c r="AF75" t="inlineStr">
        <is>
          <t>niceとしてもose</t>
        </is>
      </c>
      <c r="AG75" t="inlineStr">
        <is>
          <t>Craig</t>
        </is>
      </c>
      <c r="AH75" t="inlineStr"/>
      <c r="AI75" t="inlineStr"/>
      <c r="AJ75" t="inlineStr">
        <is>
          <t>face chest, perianal</t>
        </is>
      </c>
      <c r="AK75" t="inlineStr"/>
      <c r="AL75" t="inlineStr"/>
      <c r="AM75" t="inlineStr"/>
      <c r="AN75" t="inlineStr"/>
      <c r="AO75" t="inlineStr"/>
      <c r="AP75" t="inlineStr"/>
      <c r="AQ75" t="inlineStr">
        <is>
          <t>Leg</t>
        </is>
      </c>
      <c r="AR75" t="inlineStr"/>
      <c r="AS75" t="inlineStr">
        <is>
          <t>Lo</t>
        </is>
      </c>
      <c r="AT75" t="inlineStr">
        <is>
          <t>No Loan noise</t>
        </is>
      </c>
      <c r="AU75" t="inlineStr"/>
      <c r="AV75" t="inlineStr"/>
      <c r="AW75" t="n">
        <v>2</v>
      </c>
      <c r="AX75" t="n">
        <v>2</v>
      </c>
      <c r="AY75" t="n">
        <v>2</v>
      </c>
      <c r="AZ75" t="n">
        <v>1</v>
      </c>
      <c r="BA75" t="n">
        <v>1</v>
      </c>
      <c r="BB75" t="n">
        <v>2</v>
      </c>
      <c r="BC75" t="n">
        <v>18</v>
      </c>
      <c r="BD75" t="n">
        <v>10</v>
      </c>
      <c r="BE75" t="n">
        <v>7</v>
      </c>
      <c r="BF75" t="n">
        <v>24</v>
      </c>
      <c r="BG75" t="n">
        <v>14</v>
      </c>
      <c r="BH75" t="inlineStr">
        <is>
          <t>Prompt</t>
        </is>
      </c>
      <c r="BI75" t="inlineStr">
        <is>
          <t>not</t>
        </is>
      </c>
      <c r="BJ75" t="inlineStr">
        <is>
          <t>Average</t>
        </is>
      </c>
      <c r="BK75" t="inlineStr">
        <is>
          <t>Average</t>
        </is>
      </c>
      <c r="BL75" t="inlineStr">
        <is>
          <t>Average</t>
        </is>
      </c>
      <c r="BM75" t="inlineStr">
        <is>
          <t>Average</t>
        </is>
      </c>
      <c r="BN75" t="inlineStr">
        <is>
          <t>0</t>
        </is>
      </c>
      <c r="BO75" t="inlineStr">
        <is>
          <t>Average</t>
        </is>
      </c>
      <c r="BP75" t="inlineStr">
        <is>
          <t>Average</t>
        </is>
      </c>
      <c r="BQ75" t="inlineStr">
        <is>
          <t>Discover</t>
        </is>
      </c>
      <c r="BR75" t="inlineStr">
        <is>
          <t>Medical Maasaidation (2)</t>
        </is>
      </c>
      <c r="BS75" t="inlineStr">
        <is>
          <t>1 CA X 4sym</t>
        </is>
      </c>
      <c r="BT75" t="inlineStr">
        <is>
          <t>Others</t>
        </is>
      </c>
      <c r="BU75" t="inlineStr">
        <is>
          <t>EBA Union</t>
        </is>
      </c>
      <c r="BV75" t="inlineStr">
        <is>
          <t>L</t>
        </is>
      </c>
      <c r="BW75" t="inlineStr">
        <is>
          <t>Arak in</t>
        </is>
      </c>
      <c r="BX75" t="inlineStr">
        <is>
          <t>Dean designed use</t>
        </is>
      </c>
      <c r="BY75" t="inlineStr">
        <is>
          <t>On iich sink</t>
        </is>
      </c>
      <c r="BZ75" t="inlineStr">
        <is>
          <t>Purely Pehil</t>
        </is>
      </c>
      <c r="CA75" t="inlineStr">
        <is>
          <t>Combined</t>
        </is>
      </c>
      <c r="CB75" t="inlineStr">
        <is>
          <t>NLP Tho</t>
        </is>
      </c>
      <c r="CC75" t="inlineStr">
        <is>
          <t>Cissent</t>
        </is>
      </c>
      <c r="CD75" t="inlineStr">
        <is>
          <t>Prov</t>
        </is>
      </c>
      <c r="CE75" t="inlineStr">
        <is>
          <t>Prov</t>
        </is>
      </c>
      <c r="CF75" t="inlineStr">
        <is>
          <t>Prov</t>
        </is>
      </c>
      <c r="CG75" t="inlineStr">
        <is>
          <t>FB14/16</t>
        </is>
      </c>
      <c r="CH75" t="inlineStr">
        <is>
          <t>Prompt</t>
        </is>
      </c>
      <c r="CI75" t="inlineStr">
        <is>
          <t>Cbaloo Dur Alphalan + Mot), hac maasailand + (1 Col 64</t>
        </is>
      </c>
      <c r="CJ75" t="inlineStr">
        <is>
          <t>Col (62 93)</t>
        </is>
      </c>
      <c r="CK75" t="inlineStr">
        <is>
          <t>Col (61 92)</t>
        </is>
      </c>
      <c r="CL75" t="inlineStr">
        <is>
          <t>Col (61 92)</t>
        </is>
      </c>
      <c r="CM75" t="inlineStr"/>
    </row>
    <row r="76">
      <c r="A76" t="inlineStr">
        <is>
          <t>4054</t>
        </is>
      </c>
      <c r="B76" t="n">
        <v>64.50923585891724</v>
      </c>
      <c r="C76" t="inlineStr">
        <is>
          <t>3.5 year</t>
        </is>
      </c>
      <c r="D76" t="inlineStr">
        <is>
          <t>Lephalial area, eyesids, elbow, body</t>
        </is>
      </c>
      <c r="E76" t="inlineStr">
        <is>
          <t>Not specified</t>
        </is>
      </c>
      <c r="F76" t="inlineStr">
        <is>
          <t>Itching</t>
        </is>
      </c>
      <c r="G76" t="inlineStr">
        <is>
          <t>Ayurvedic &gt; Homceautbc &gt; Atomic &gt; OBER. KOGZNT Glitz Atopic Asthmi</t>
        </is>
      </c>
      <c r="H76" t="inlineStr">
        <is>
          <t>Mixed diet, Playful, Sleep disturbed. No improvement</t>
        </is>
      </c>
      <c r="I76" t="inlineStr">
        <is>
          <t>Term</t>
        </is>
      </c>
      <c r="J76" t="inlineStr">
        <is>
          <t>41.8 kg</t>
        </is>
      </c>
      <c r="K76" t="inlineStr">
        <is>
          <t>On time</t>
        </is>
      </c>
      <c r="L76" t="inlineStr">
        <is>
          <t>Middle</t>
        </is>
      </c>
      <c r="M76" t="inlineStr">
        <is>
          <t>Complete</t>
        </is>
      </c>
      <c r="N76" t="n">
        <v>7</v>
      </c>
      <c r="O76" t="inlineStr">
        <is>
          <t>No Hlo Atopy</t>
        </is>
      </c>
      <c r="P76" t="inlineStr">
        <is>
          <t>( Family tree in hereditary &amp; genetic disease)</t>
        </is>
      </c>
      <c r="Q76" t="inlineStr">
        <is>
          <t>No relevant past history</t>
        </is>
      </c>
      <c r="R76" t="inlineStr">
        <is>
          <t>Not specified</t>
        </is>
      </c>
      <c r="S76" t="inlineStr">
        <is>
          <t>-</t>
        </is>
      </c>
      <c r="T76" t="inlineStr">
        <is>
          <t>-</t>
        </is>
      </c>
      <c r="U76" t="inlineStr">
        <is>
          <t>-</t>
        </is>
      </c>
      <c r="V76" t="inlineStr">
        <is>
          <t>-</t>
        </is>
      </c>
      <c r="W76" t="inlineStr">
        <is>
          <t>-</t>
        </is>
      </c>
      <c r="X76" t="inlineStr">
        <is>
          <t>-</t>
        </is>
      </c>
      <c r="Y76" t="inlineStr">
        <is>
          <t>-</t>
        </is>
      </c>
      <c r="Z76" t="inlineStr">
        <is>
          <t>-</t>
        </is>
      </c>
      <c r="AA76" t="inlineStr">
        <is>
          <t>-</t>
        </is>
      </c>
      <c r="AB76" t="inlineStr">
        <is>
          <t>-</t>
        </is>
      </c>
      <c r="AC76" t="inlineStr">
        <is>
          <t>NNL</t>
        </is>
      </c>
      <c r="AD76" t="inlineStr">
        <is>
          <t>-</t>
        </is>
      </c>
      <c r="AE76" t="inlineStr">
        <is>
          <t>-</t>
        </is>
      </c>
      <c r="AF76" t="inlineStr">
        <is>
          <t>-Torrh &amp; Xerss E Scaling.</t>
        </is>
      </c>
      <c r="AG76" t="inlineStr">
        <is>
          <t>-E excenation.</t>
        </is>
      </c>
      <c r="AH76" t="inlineStr">
        <is>
          <t>- Papd &amp; PIH E Scwlari</t>
        </is>
      </c>
      <c r="AI76" t="inlineStr">
        <is>
          <t>N/A</t>
        </is>
      </c>
      <c r="AJ76" t="inlineStr">
        <is>
          <t>Legs</t>
        </is>
      </c>
      <c r="AK76" t="inlineStr">
        <is>
          <t>Normal</t>
        </is>
      </c>
      <c r="AL76" t="inlineStr">
        <is>
          <t>-</t>
        </is>
      </c>
      <c r="AM76" t="inlineStr">
        <is>
          <t>-NLA</t>
        </is>
      </c>
      <c r="AN76" t="inlineStr">
        <is>
          <t>- Ketla LLi g, V, Lesions.</t>
        </is>
      </c>
      <c r="AO76" t="inlineStr">
        <is>
          <t>-Calning</t>
        </is>
      </c>
      <c r="AP76" t="inlineStr">
        <is>
          <t>- Rocss Cl IPH Patchig.</t>
        </is>
      </c>
      <c r="AQ76" t="inlineStr">
        <is>
          <t>-Pal pus PiH Pcaing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-N/A</t>
        </is>
      </c>
      <c r="AV76" t="inlineStr">
        <is>
          <t>5%</t>
        </is>
      </c>
      <c r="AW76" t="n">
        <v>2</v>
      </c>
      <c r="AX76" t="n">
        <v>1</v>
      </c>
      <c r="AY76" t="n">
        <v>2</v>
      </c>
      <c r="AZ76" t="n">
        <v>0</v>
      </c>
      <c r="BA76" t="n">
        <v>1</v>
      </c>
      <c r="BB76" t="n">
        <v>0</v>
      </c>
      <c r="BC76" t="n">
        <v>6</v>
      </c>
      <c r="BD76" t="n">
        <v>5</v>
      </c>
      <c r="BE76" t="n">
        <v>3</v>
      </c>
      <c r="BF76" t="n">
        <v>8</v>
      </c>
      <c r="BG76" t="n">
        <v>30</v>
      </c>
      <c r="BH76" t="inlineStr">
        <is>
          <t>AD</t>
        </is>
      </c>
      <c r="BI76" t="inlineStr">
        <is>
          <t>91.5</t>
        </is>
      </c>
      <c r="BJ76" t="inlineStr">
        <is>
          <t>112.7</t>
        </is>
      </c>
      <c r="BK76" t="inlineStr">
        <is>
          <t>41</t>
        </is>
      </c>
      <c r="BL76" t="inlineStr">
        <is>
          <t>1600</t>
        </is>
      </c>
      <c r="BM76" t="inlineStr">
        <is>
          <t>019/6/4</t>
        </is>
      </c>
      <c r="BN76" t="inlineStr">
        <is>
          <t>60</t>
        </is>
      </c>
      <c r="BO76" t="inlineStr">
        <is>
          <t>120000</t>
        </is>
      </c>
      <c r="BP76" t="inlineStr">
        <is>
          <t>3.3</t>
        </is>
      </c>
      <c r="BQ76" t="inlineStr">
        <is>
          <t>57</t>
        </is>
      </c>
      <c r="BR76" t="inlineStr">
        <is>
          <t>113</t>
        </is>
      </c>
      <c r="BS76" t="inlineStr">
        <is>
          <t>20</t>
        </is>
      </c>
      <c r="BT76" t="inlineStr">
        <is>
          <t>93</t>
        </is>
      </c>
      <c r="BU76" t="inlineStr">
        <is>
          <t>-Not xaminated-</t>
        </is>
      </c>
      <c r="BV76" t="inlineStr">
        <is>
          <t>-Not Xaminated-</t>
        </is>
      </c>
      <c r="BW76" t="inlineStr">
        <is>
          <t>1127</t>
        </is>
      </c>
      <c r="BX76" t="inlineStr">
        <is>
          <t>-N/A-</t>
        </is>
      </c>
      <c r="BY76" t="inlineStr">
        <is>
          <t>Normal</t>
        </is>
      </c>
      <c r="BZ76" t="inlineStr">
        <is>
          <t>Not xaminated</t>
        </is>
      </c>
      <c r="CA76" t="inlineStr">
        <is>
          <t>Not xaminated</t>
        </is>
      </c>
      <c r="CB76" t="inlineStr">
        <is>
          <t>-Wt for Multip'ai. CHIbras UnUsa Total not comt</t>
        </is>
      </c>
      <c r="CC76" t="inlineStr">
        <is>
          <t>N/A</t>
        </is>
      </c>
      <c r="CD76" t="inlineStr">
        <is>
          <t>-lahum lotkan Lits COMS-</t>
        </is>
      </c>
      <c r="CE76" t="inlineStr">
        <is>
          <t>Not Negative</t>
        </is>
      </c>
      <c r="CF76" t="inlineStr">
        <is>
          <t>Not xaminated</t>
        </is>
      </c>
      <c r="CG76" t="inlineStr">
        <is>
          <t>G6id Min., Sertren Lotka Rumt Ole D7 kAs epoxy litres</t>
        </is>
      </c>
      <c r="CH76" t="inlineStr">
        <is>
          <t>AD</t>
        </is>
      </c>
      <c r="CI76" t="inlineStr">
        <is>
          <t>Flutzval - E cream care, Tavaz 0.1%, Ol aluna b</t>
        </is>
      </c>
      <c r="CJ76" t="inlineStr">
        <is>
          <t>Fluzalc Gel Etaym 14  BD tot &lt;&lt;</t>
        </is>
      </c>
      <c r="CK76" t="inlineStr">
        <is>
          <t>-</t>
        </is>
      </c>
      <c r="CL76" t="inlineStr">
        <is>
          <t>-</t>
        </is>
      </c>
      <c r="CM76" t="inlineStr">
        <is>
          <t>weeks.</t>
        </is>
      </c>
    </row>
    <row r="77">
      <c r="A77" t="inlineStr">
        <is>
          <t>4479</t>
        </is>
      </c>
      <c r="B77" t="n">
        <v>55.30390620231628</v>
      </c>
      <c r="C77" t="inlineStr">
        <is>
          <t>5 months ag</t>
        </is>
      </c>
      <c r="D77" t="inlineStr">
        <is>
          <t>Scalp</t>
        </is>
      </c>
      <c r="E77" t="inlineStr">
        <is>
          <t>then gradually spread over whole</t>
        </is>
      </c>
      <c r="F77" t="inlineStr">
        <is>
          <t>Blur itching, initially vesices on scalp at 1 months of age, then gradually spread over whole body.</t>
        </is>
      </c>
      <c r="G77" t="inlineStr">
        <is>
          <t>No</t>
        </is>
      </c>
      <c r="H77" t="inlineStr">
        <is>
          <t>- Mr Mobly 1 y mo child affected to rash and also rum prody to rash. - Palmar Hyperkeratosis 4</t>
        </is>
      </c>
      <c r="I77" t="inlineStr">
        <is>
          <t>Term</t>
        </is>
      </c>
      <c r="J77" t="inlineStr">
        <is>
          <t>&lt;0. 35 kg</t>
        </is>
      </c>
      <c r="K77" t="inlineStr">
        <is>
          <t>- Mile stones 2Y Ag</t>
        </is>
      </c>
      <c r="L77" t="inlineStr">
        <is>
          <t>N/A</t>
        </is>
      </c>
      <c r="M77" t="inlineStr">
        <is>
          <t>No 5-14</t>
        </is>
      </c>
      <c r="N77" t="n">
        <v>4</v>
      </c>
      <c r="O77" t="inlineStr">
        <is>
          <t>- Mr otainy in his Ramm</t>
        </is>
      </c>
      <c r="P77" t="inlineStr">
        <is>
          <t>--</t>
        </is>
      </c>
      <c r="Q77" t="inlineStr">
        <is>
          <t>- LMN</t>
        </is>
      </c>
      <c r="R77" t="inlineStr">
        <is>
          <t>Non-Mheel</t>
        </is>
      </c>
      <c r="S77" t="inlineStr">
        <is>
          <t>-</t>
        </is>
      </c>
      <c r="T77" t="inlineStr">
        <is>
          <t>104|55</t>
        </is>
      </c>
      <c r="U77" t="inlineStr">
        <is>
          <t>-</t>
        </is>
      </c>
      <c r="V77" t="inlineStr">
        <is>
          <t>-</t>
        </is>
      </c>
      <c r="W77" t="inlineStr">
        <is>
          <t>-</t>
        </is>
      </c>
      <c r="X77" t="inlineStr">
        <is>
          <t>-</t>
        </is>
      </c>
      <c r="Y77" t="inlineStr">
        <is>
          <t>&lt;0. 45kg</t>
        </is>
      </c>
      <c r="Z77" t="inlineStr">
        <is>
          <t>156cm</t>
        </is>
      </c>
      <c r="AA77" t="inlineStr">
        <is>
          <t>-</t>
        </is>
      </c>
      <c r="AB77" t="inlineStr">
        <is>
          <t>-</t>
        </is>
      </c>
      <c r="AC77" t="inlineStr">
        <is>
          <t>-</t>
        </is>
      </c>
      <c r="AD77" t="inlineStr">
        <is>
          <t>-</t>
        </is>
      </c>
      <c r="AE77" t="inlineStr">
        <is>
          <t>-</t>
        </is>
      </c>
      <c r="AF77" t="inlineStr">
        <is>
          <t>-</t>
        </is>
      </c>
      <c r="AG77" t="inlineStr">
        <is>
          <t>-</t>
        </is>
      </c>
      <c r="AH77" t="inlineStr">
        <is>
          <t>-</t>
        </is>
      </c>
      <c r="AI77" t="inlineStr">
        <is>
          <t>-</t>
        </is>
      </c>
      <c r="AJ77" t="inlineStr">
        <is>
          <t>-Trunk Rash</t>
        </is>
      </c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>
        <is>
          <t>Sporadic</t>
        </is>
      </c>
      <c r="AW77" t="n">
        <v>0</v>
      </c>
      <c r="AX77" t="n">
        <v>0</v>
      </c>
      <c r="AY77" t="n">
        <v>3</v>
      </c>
      <c r="AZ77" t="n">
        <v>1</v>
      </c>
      <c r="BA77" t="n">
        <v>3</v>
      </c>
      <c r="BB77" t="n">
        <v>1</v>
      </c>
      <c r="BC77" t="n">
        <v>8</v>
      </c>
      <c r="BD77" t="n">
        <v>7</v>
      </c>
      <c r="BE77" t="n">
        <v>6</v>
      </c>
      <c r="BF77" t="n">
        <v>13</v>
      </c>
      <c r="BG77" t="n">
        <v>43</v>
      </c>
      <c r="BH77" t="inlineStr">
        <is>
          <t>psoriasis</t>
        </is>
      </c>
      <c r="BI77" t="inlineStr">
        <is>
          <t>109g/dl |28/Q2 |122Q</t>
        </is>
      </c>
      <c r="BJ77" t="inlineStr"/>
      <c r="BK77" t="inlineStr">
        <is>
          <t>18. 6</t>
        </is>
      </c>
      <c r="BL77" t="inlineStr"/>
      <c r="BM77" t="inlineStr">
        <is>
          <t>45T</t>
        </is>
      </c>
      <c r="BN77" t="inlineStr">
        <is>
          <t>20. 9</t>
        </is>
      </c>
      <c r="BO77" t="inlineStr"/>
      <c r="BP77" t="inlineStr">
        <is>
          <t>0. 16. 7</t>
        </is>
      </c>
      <c r="BQ77" t="inlineStr"/>
      <c r="BR77" t="inlineStr">
        <is>
          <t>0. 36</t>
        </is>
      </c>
      <c r="BS77" t="inlineStr"/>
      <c r="BT77" t="inlineStr"/>
      <c r="BU77" t="inlineStr">
        <is>
          <t>0. 49</t>
        </is>
      </c>
      <c r="BV77" t="inlineStr"/>
      <c r="BW77" t="inlineStr">
        <is>
          <t>1621</t>
        </is>
      </c>
      <c r="BX77" t="inlineStr"/>
      <c r="BY77" t="inlineStr"/>
      <c r="BZ77" t="inlineStr">
        <is>
          <t>N/A</t>
        </is>
      </c>
      <c r="CA77" t="inlineStr">
        <is>
          <t>N/O</t>
        </is>
      </c>
      <c r="CB77" t="inlineStr"/>
      <c r="CC77" t="inlineStr">
        <is>
          <t>N/A</t>
        </is>
      </c>
      <c r="CD77" t="inlineStr"/>
      <c r="CE77" t="inlineStr"/>
      <c r="CF77" t="inlineStr"/>
      <c r="CG77" t="inlineStr"/>
      <c r="CH77" t="inlineStr">
        <is>
          <t>Psoriasis</t>
        </is>
      </c>
      <c r="CI77" t="inlineStr">
        <is>
          <t>1. Wampoline (15mg ±5mg) twm for 10 days, 2. Tecnu 0. 11%. Oint. La age</t>
        </is>
      </c>
      <c r="CJ77" t="inlineStr"/>
      <c r="CK77" t="inlineStr"/>
      <c r="CL77" t="inlineStr"/>
      <c r="CM77" t="inlineStr"/>
    </row>
    <row r="78">
      <c r="A78" t="inlineStr">
        <is>
          <t>3929</t>
        </is>
      </c>
      <c r="B78" t="n">
        <v>53.7228844165802</v>
      </c>
      <c r="C78" t="inlineStr">
        <is>
          <t>Age-origin: 3Mth</t>
        </is>
      </c>
      <c r="D78" t="inlineStr">
        <is>
          <t>Neck, Elbow, Ankle, Petis, fila</t>
        </is>
      </c>
      <c r="E78" t="inlineStr">
        <is>
          <t>Not specified</t>
        </is>
      </c>
      <c r="F78" t="inlineStr">
        <is>
          <t>itching</t>
        </is>
      </c>
      <c r="G78" t="inlineStr">
        <is>
          <t>Petamic cream x 2,1/2 Mths, Emolient 1</t>
        </is>
      </c>
      <c r="H78" t="inlineStr">
        <is>
          <t>No j sideways, Male erad 2 Mths</t>
        </is>
      </c>
      <c r="I78" t="inlineStr">
        <is>
          <t>Preterm</t>
        </is>
      </c>
      <c r="J78" t="inlineStr">
        <is>
          <t>3.07 kg</t>
        </is>
      </c>
      <c r="K78" t="inlineStr">
        <is>
          <t>Normal for age</t>
        </is>
      </c>
      <c r="L78" t="inlineStr">
        <is>
          <t>-</t>
        </is>
      </c>
      <c r="M78" t="inlineStr">
        <is>
          <t>upto date</t>
        </is>
      </c>
      <c r="N78" t="n">
        <v>5</v>
      </c>
      <c r="O78" t="inlineStr">
        <is>
          <t>Ficke by swe</t>
        </is>
      </c>
      <c r="P78" t="inlineStr">
        <is>
          <t>Not specified</t>
        </is>
      </c>
      <c r="Q78" t="inlineStr"/>
      <c r="R78" t="inlineStr"/>
      <c r="S78" t="inlineStr">
        <is>
          <t>Not specified</t>
        </is>
      </c>
      <c r="T78" t="inlineStr">
        <is>
          <t>Not specified</t>
        </is>
      </c>
      <c r="U78" t="inlineStr">
        <is>
          <t>Not specified</t>
        </is>
      </c>
      <c r="V78" t="inlineStr">
        <is>
          <t>Not specified</t>
        </is>
      </c>
      <c r="W78" t="inlineStr">
        <is>
          <t>Not specified</t>
        </is>
      </c>
      <c r="X78" t="inlineStr">
        <is>
          <t>Not specified</t>
        </is>
      </c>
      <c r="Y78" t="inlineStr">
        <is>
          <t>10.5 kg</t>
        </is>
      </c>
      <c r="Z78" t="inlineStr">
        <is>
          <t>82 cm</t>
        </is>
      </c>
      <c r="AA78" t="inlineStr">
        <is>
          <t>Not specified</t>
        </is>
      </c>
      <c r="AB78" t="inlineStr">
        <is>
          <t>Not specified</t>
        </is>
      </c>
      <c r="AC78" t="inlineStr">
        <is>
          <t>Not specified</t>
        </is>
      </c>
      <c r="AD78" t="inlineStr">
        <is>
          <t>Not specified</t>
        </is>
      </c>
      <c r="AE78" t="inlineStr">
        <is>
          <t>Not specified</t>
        </is>
      </c>
      <c r="AF78" t="inlineStr">
        <is>
          <t>Not specified</t>
        </is>
      </c>
      <c r="AG78" t="inlineStr">
        <is>
          <t>Red rubs re eye. Excoriation pop Thal</t>
        </is>
      </c>
      <c r="AH78" t="inlineStr">
        <is>
          <t>Poloular accent ?</t>
        </is>
      </c>
      <c r="AI78" t="inlineStr"/>
      <c r="AJ78" t="inlineStr">
        <is>
          <t xml:space="preserve">Red hms </t>
        </is>
      </c>
      <c r="AK78" t="inlineStr"/>
      <c r="AL78" t="inlineStr">
        <is>
          <t>Not specified</t>
        </is>
      </c>
      <c r="AM78" t="inlineStr"/>
      <c r="AN78" t="inlineStr"/>
      <c r="AO78" t="inlineStr">
        <is>
          <t>Not specified</t>
        </is>
      </c>
      <c r="AP78" t="inlineStr">
        <is>
          <t>WAP</t>
        </is>
      </c>
      <c r="AQ78" t="inlineStr">
        <is>
          <t>Not specified</t>
        </is>
      </c>
      <c r="AR78" t="inlineStr">
        <is>
          <t>Pollicular accentuation</t>
        </is>
      </c>
      <c r="AS78" t="inlineStr"/>
      <c r="AT78" t="inlineStr"/>
      <c r="AU78" t="inlineStr"/>
      <c r="AV78" t="inlineStr">
        <is>
          <t>1-2</t>
        </is>
      </c>
      <c r="AW78" t="n">
        <v>1</v>
      </c>
      <c r="AX78" t="n">
        <v>0</v>
      </c>
      <c r="AY78" t="n">
        <v>1</v>
      </c>
      <c r="AZ78" t="n">
        <v>0</v>
      </c>
      <c r="BA78" t="n">
        <v>2</v>
      </c>
      <c r="BB78" t="n">
        <v>1</v>
      </c>
      <c r="BC78" t="n">
        <v>5</v>
      </c>
      <c r="BD78" t="n">
        <v>5</v>
      </c>
      <c r="BE78" t="n">
        <v>4</v>
      </c>
      <c r="BF78" t="n">
        <v>14</v>
      </c>
      <c r="BG78" t="n">
        <v>20</v>
      </c>
      <c r="BH78" t="inlineStr">
        <is>
          <t>Atopic dermatitis</t>
        </is>
      </c>
      <c r="BI78" t="inlineStr"/>
      <c r="BJ78" t="inlineStr"/>
      <c r="BK78" t="inlineStr"/>
      <c r="BL78" t="inlineStr"/>
      <c r="BM78" t="inlineStr"/>
      <c r="BN78" t="inlineStr"/>
      <c r="BO78" t="inlineStr"/>
      <c r="BP78" t="inlineStr"/>
      <c r="BQ78" t="inlineStr"/>
      <c r="BR78" t="inlineStr"/>
      <c r="BS78" t="inlineStr"/>
      <c r="BT78" t="inlineStr"/>
      <c r="BU78" t="inlineStr"/>
      <c r="BV78" t="inlineStr"/>
      <c r="BW78" t="inlineStr"/>
      <c r="BX78" t="inlineStr"/>
      <c r="BY78" t="inlineStr"/>
      <c r="BZ78" t="inlineStr"/>
      <c r="CA78" t="inlineStr"/>
      <c r="CB78" t="inlineStr"/>
      <c r="CC78" t="inlineStr"/>
      <c r="CD78" t="inlineStr"/>
      <c r="CE78" t="inlineStr"/>
      <c r="CF78" t="inlineStr"/>
      <c r="CG78" t="inlineStr"/>
      <c r="CH78" t="inlineStr">
        <is>
          <t>Atopic dermatitis</t>
        </is>
      </c>
      <c r="CI78" t="inlineStr">
        <is>
          <t>Opt Tamox 0.05% Ue EN. Oleosoft cream YA TDS sup Xyzal 2 mg Ume HS vardemo RE lotion 4 SOD scale</t>
        </is>
      </c>
      <c r="CJ78" t="inlineStr"/>
      <c r="CK78" t="inlineStr"/>
      <c r="CL78" t="inlineStr"/>
      <c r="CM78" t="inlineStr"/>
    </row>
    <row r="79">
      <c r="A79" t="inlineStr">
        <is>
          <t>4475</t>
        </is>
      </c>
      <c r="B79" t="n">
        <v>62.26921129226685</v>
      </c>
      <c r="C79" t="inlineStr">
        <is>
          <t>45 years.</t>
        </is>
      </c>
      <c r="D79" t="inlineStr">
        <is>
          <t>scalp</t>
        </is>
      </c>
      <c r="E79" t="inlineStr">
        <is>
          <t>Diffuse/mor Islanddistributed</t>
        </is>
      </c>
      <c r="F79" t="inlineStr">
        <is>
          <t>Itching, and burning</t>
        </is>
      </c>
      <c r="G79" t="inlineStr">
        <is>
          <t xml:space="preserve">Topical Hydrocortisone, On treatment for 1 month, </t>
        </is>
      </c>
      <c r="H79" t="inlineStr">
        <is>
          <t>Hypertensiv, Iron deficiency anaemia treatments: No, Allergic reactions: Yes, Childhood illness: Atelectasis, Childhood injury: None, Childhood reactions: None, Childhood symptoms (0, 6, 12, and 24 months after birth: Infant psychomotor development</t>
        </is>
      </c>
      <c r="I79" t="inlineStr">
        <is>
          <t>Pre</t>
        </is>
      </c>
      <c r="J79" t="inlineStr">
        <is>
          <t>2.3 k.g</t>
        </is>
      </c>
      <c r="K79" t="inlineStr">
        <is>
          <t>18 for age</t>
        </is>
      </c>
      <c r="L79" t="inlineStr">
        <is>
          <t>low-middle-class</t>
        </is>
      </c>
      <c r="M79" t="inlineStr">
        <is>
          <t>Up-to-date</t>
        </is>
      </c>
      <c r="N79" t="n">
        <v>5</v>
      </c>
      <c r="O79" t="inlineStr">
        <is>
          <t>No H/o adhereus or similair disease (in family)</t>
        </is>
      </c>
      <c r="P79" t="inlineStr">
        <is>
          <t>No H/o adhereus or similair disease (in family)</t>
        </is>
      </c>
      <c r="Q79" t="inlineStr">
        <is>
          <t>O V rule at 6 m of age.O achtilitis., recur rent conjuctivitis., Dennac .magan fields cathedral Wheezing &amp; months 6 m of age Pat is born oral medication Monthly LC X 6 months</t>
        </is>
      </c>
      <c r="R79" t="inlineStr">
        <is>
          <t>not specified</t>
        </is>
      </c>
      <c r="S79" t="inlineStr">
        <is>
          <t>No</t>
        </is>
      </c>
      <c r="T79" t="inlineStr">
        <is>
          <t>No</t>
        </is>
      </c>
      <c r="U79" t="inlineStr">
        <is>
          <t>No</t>
        </is>
      </c>
      <c r="V79" t="inlineStr">
        <is>
          <t>- No</t>
        </is>
      </c>
      <c r="W79" t="inlineStr">
        <is>
          <t>- No</t>
        </is>
      </c>
      <c r="X79" t="inlineStr">
        <is>
          <t>- No</t>
        </is>
      </c>
      <c r="Y79" t="inlineStr">
        <is>
          <t>23 K.g</t>
        </is>
      </c>
      <c r="Z79" t="inlineStr">
        <is>
          <t>115 cm</t>
        </is>
      </c>
      <c r="AA79" t="inlineStr">
        <is>
          <t>-</t>
        </is>
      </c>
      <c r="AB79" t="inlineStr">
        <is>
          <t>No</t>
        </is>
      </c>
      <c r="AC79" t="inlineStr">
        <is>
          <t>No</t>
        </is>
      </c>
      <c r="AD79" t="inlineStr">
        <is>
          <t>No</t>
        </is>
      </c>
      <c r="AE79" t="inlineStr">
        <is>
          <t>No</t>
        </is>
      </c>
      <c r="AF79" t="inlineStr">
        <is>
          <t>Scalp.</t>
        </is>
      </c>
      <c r="AG79" t="inlineStr">
        <is>
          <t>Trunk.</t>
        </is>
      </c>
      <c r="AH79" t="inlineStr">
        <is>
          <t>soles</t>
        </is>
      </c>
      <c r="AI79" t="inlineStr">
        <is>
          <t>No</t>
        </is>
      </c>
      <c r="AJ79" t="inlineStr">
        <is>
          <t>Nail folds</t>
        </is>
      </c>
      <c r="AK79" t="inlineStr">
        <is>
          <t>-</t>
        </is>
      </c>
      <c r="AL79" t="inlineStr">
        <is>
          <t>-</t>
        </is>
      </c>
      <c r="AM79" t="inlineStr">
        <is>
          <t>{}</t>
        </is>
      </c>
      <c r="AN79" t="inlineStr">
        <is>
          <t>No</t>
        </is>
      </c>
      <c r="AO79" t="inlineStr">
        <is>
          <t>-</t>
        </is>
      </c>
      <c r="AP79" t="inlineStr">
        <is>
          <t>-</t>
        </is>
      </c>
      <c r="AQ79" t="inlineStr">
        <is>
          <t>No</t>
        </is>
      </c>
      <c r="AR79" t="inlineStr">
        <is>
          <t>No</t>
        </is>
      </c>
      <c r="AS79" t="inlineStr">
        <is>
          <t>-</t>
        </is>
      </c>
      <c r="AT79" t="inlineStr">
        <is>
          <t>-</t>
        </is>
      </c>
      <c r="AU79" t="inlineStr">
        <is>
          <t>-</t>
        </is>
      </c>
      <c r="AV79" t="inlineStr">
        <is>
          <t>&gt;90</t>
        </is>
      </c>
      <c r="AW79" t="n">
        <v>4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4</v>
      </c>
      <c r="BD79" t="n">
        <v>6</v>
      </c>
      <c r="BE79" t="n">
        <v>6</v>
      </c>
      <c r="BF79" t="n">
        <v>13</v>
      </c>
      <c r="BG79" t="n">
        <v>16</v>
      </c>
      <c r="BH79" t="inlineStr">
        <is>
          <t>Eczema</t>
        </is>
      </c>
      <c r="BI79" t="inlineStr">
        <is>
          <t>Not specified</t>
        </is>
      </c>
      <c r="BJ79" t="inlineStr">
        <is>
          <t>Not specified</t>
        </is>
      </c>
      <c r="BK79" t="inlineStr">
        <is>
          <t>Not specified</t>
        </is>
      </c>
      <c r="BL79" t="inlineStr">
        <is>
          <t>Not specified</t>
        </is>
      </c>
      <c r="BM79" t="inlineStr">
        <is>
          <t>- Not specified</t>
        </is>
      </c>
      <c r="BN79" t="inlineStr">
        <is>
          <t>Not specified</t>
        </is>
      </c>
      <c r="BO79" t="inlineStr">
        <is>
          <t>Not specified</t>
        </is>
      </c>
      <c r="BP79" t="inlineStr">
        <is>
          <t>- Not specified</t>
        </is>
      </c>
      <c r="BQ79" t="inlineStr">
        <is>
          <t>- Not specified</t>
        </is>
      </c>
      <c r="BR79" t="inlineStr">
        <is>
          <t>- Not specified</t>
        </is>
      </c>
      <c r="BS79" t="inlineStr">
        <is>
          <t>919 kpl/L</t>
        </is>
      </c>
      <c r="BT79" t="inlineStr">
        <is>
          <t>Not specified</t>
        </is>
      </c>
      <c r="BU79" t="inlineStr">
        <is>
          <t>Not specified</t>
        </is>
      </c>
      <c r="BV79" t="inlineStr">
        <is>
          <t>Not specified</t>
        </is>
      </c>
      <c r="BW79" t="inlineStr">
        <is>
          <t>Not specified</t>
        </is>
      </c>
      <c r="BX79" t="inlineStr">
        <is>
          <t>Not specified</t>
        </is>
      </c>
      <c r="BY79" t="inlineStr">
        <is>
          <t>Not specified</t>
        </is>
      </c>
      <c r="BZ79" t="inlineStr">
        <is>
          <t>- Not specified</t>
        </is>
      </c>
      <c r="CA79" t="inlineStr">
        <is>
          <t>Not specified</t>
        </is>
      </c>
      <c r="CB79" t="inlineStr">
        <is>
          <t>Not specified</t>
        </is>
      </c>
      <c r="CC79" t="inlineStr">
        <is>
          <t>- Not specified</t>
        </is>
      </c>
      <c r="CD79" t="inlineStr">
        <is>
          <t>Exudative hypogranulomatous</t>
        </is>
      </c>
      <c r="CE79" t="inlineStr">
        <is>
          <t>- Not specified</t>
        </is>
      </c>
      <c r="CF79" t="inlineStr">
        <is>
          <t>- Not specified</t>
        </is>
      </c>
      <c r="CG79" t="inlineStr">
        <is>
          <t>- Not specified</t>
        </is>
      </c>
      <c r="CH79" t="inlineStr">
        <is>
          <t>Eczema</t>
        </is>
      </c>
      <c r="CI79" t="inlineStr">
        <is>
          <t>Cloment cream, 2.5 mg/ml of cetrim coworkers X Ig</t>
        </is>
      </c>
      <c r="CJ79" t="inlineStr">
        <is>
          <t>No</t>
        </is>
      </c>
      <c r="CK79" t="inlineStr">
        <is>
          <t>No</t>
        </is>
      </c>
      <c r="CL79" t="inlineStr">
        <is>
          <t>No</t>
        </is>
      </c>
      <c r="CM79" t="inlineStr">
        <is>
          <t>No</t>
        </is>
      </c>
    </row>
    <row r="80">
      <c r="A80" t="inlineStr">
        <is>
          <t>4268</t>
        </is>
      </c>
      <c r="B80" t="n">
        <v>59.23090362548828</v>
      </c>
      <c r="C80" t="inlineStr">
        <is>
          <t>Not specified</t>
        </is>
      </c>
      <c r="D80" t="inlineStr">
        <is>
          <t>Elbows, flexures</t>
        </is>
      </c>
      <c r="E80" t="inlineStr">
        <is>
          <t>Unclear</t>
        </is>
      </c>
      <c r="F80" t="inlineStr">
        <is>
          <t>Xerosis</t>
        </is>
      </c>
      <c r="G80" t="inlineStr">
        <is>
          <t>Momate cream 1/Q OD, Tacrolimus 0.03 cream 4/Q HS</t>
        </is>
      </c>
      <c r="H80" t="inlineStr">
        <is>
          <t>No significant illness, Family history of skin malignancies</t>
        </is>
      </c>
      <c r="I80" t="inlineStr">
        <is>
          <t>Term</t>
        </is>
      </c>
      <c r="J80" t="inlineStr">
        <is>
          <t>5015</t>
        </is>
      </c>
      <c r="K80" t="inlineStr">
        <is>
          <t>Appropriate for age</t>
        </is>
      </c>
      <c r="L80" t="inlineStr">
        <is>
          <t>Upper middle</t>
        </is>
      </c>
      <c r="M80" t="inlineStr">
        <is>
          <t>Prime</t>
        </is>
      </c>
      <c r="N80" t="n">
        <v>4</v>
      </c>
      <c r="O80" t="inlineStr">
        <is>
          <t>Malignancy, No skin allergies</t>
        </is>
      </c>
      <c r="P80" t="inlineStr">
        <is>
          <t>?</t>
        </is>
      </c>
      <c r="Q80" t="inlineStr">
        <is>
          <t>No</t>
        </is>
      </c>
      <c r="R80" t="inlineStr">
        <is>
          <t>Not specified</t>
        </is>
      </c>
      <c r="S80" t="inlineStr">
        <is>
          <t>70 BPM</t>
        </is>
      </c>
      <c r="T80" t="inlineStr">
        <is>
          <t>WNL</t>
        </is>
      </c>
      <c r="U80" t="inlineStr">
        <is>
          <t>Not specified</t>
        </is>
      </c>
      <c r="V80" t="inlineStr">
        <is>
          <t>Not specified</t>
        </is>
      </c>
      <c r="W80" t="inlineStr">
        <is>
          <t>Not specified</t>
        </is>
      </c>
      <c r="X80" t="inlineStr">
        <is>
          <t>Not specified</t>
        </is>
      </c>
      <c r="Y80" t="inlineStr">
        <is>
          <t>40kg</t>
        </is>
      </c>
      <c r="Z80" t="inlineStr">
        <is>
          <t>138cm</t>
        </is>
      </c>
      <c r="AA80" t="inlineStr">
        <is>
          <t>WNL</t>
        </is>
      </c>
      <c r="AB80" t="inlineStr">
        <is>
          <t>WNL</t>
        </is>
      </c>
      <c r="AC80" t="inlineStr">
        <is>
          <t>WNL</t>
        </is>
      </c>
      <c r="AD80" t="inlineStr">
        <is>
          <t>WNL</t>
        </is>
      </c>
      <c r="AE80" t="inlineStr">
        <is>
          <t>WNL</t>
        </is>
      </c>
      <c r="AF80" t="inlineStr">
        <is>
          <t>No</t>
        </is>
      </c>
      <c r="AG80" t="inlineStr">
        <is>
          <t>No</t>
        </is>
      </c>
      <c r="AH80" t="inlineStr">
        <is>
          <t>Hyperlinea palma</t>
        </is>
      </c>
      <c r="AI80" t="inlineStr">
        <is>
          <t>Xerosis, flexures</t>
        </is>
      </c>
      <c r="AJ80" t="inlineStr">
        <is>
          <t>Elbows, flexures</t>
        </is>
      </c>
      <c r="AK80" t="inlineStr">
        <is>
          <t>No</t>
        </is>
      </c>
      <c r="AL80" t="inlineStr">
        <is>
          <t>Not specified</t>
        </is>
      </c>
      <c r="AM80" t="inlineStr">
        <is>
          <t>Not specified</t>
        </is>
      </c>
      <c r="AN80" t="inlineStr">
        <is>
          <t>Not specified</t>
        </is>
      </c>
      <c r="AO80" t="inlineStr">
        <is>
          <t>No</t>
        </is>
      </c>
      <c r="AP80" t="inlineStr">
        <is>
          <t>Xerosis</t>
        </is>
      </c>
      <c r="AQ80" t="inlineStr">
        <is>
          <t>Not specified</t>
        </is>
      </c>
      <c r="AR80" t="inlineStr">
        <is>
          <t>No</t>
        </is>
      </c>
      <c r="AS80" t="inlineStr">
        <is>
          <t>Not specified</t>
        </is>
      </c>
      <c r="AT80" t="inlineStr">
        <is>
          <t>Not specified</t>
        </is>
      </c>
      <c r="AU80" t="inlineStr">
        <is>
          <t>Not specified</t>
        </is>
      </c>
      <c r="AV80" t="inlineStr">
        <is>
          <t>27%</t>
        </is>
      </c>
      <c r="AW80" t="n">
        <v>0</v>
      </c>
      <c r="AX80" t="n">
        <v>0</v>
      </c>
      <c r="AY80" t="n">
        <v>0</v>
      </c>
      <c r="AZ80" t="n">
        <v>0</v>
      </c>
      <c r="BA80" t="n">
        <v>4</v>
      </c>
      <c r="BB80" t="n">
        <v>1</v>
      </c>
      <c r="BC80" t="n">
        <v>3</v>
      </c>
      <c r="BD80" t="n">
        <v>3</v>
      </c>
      <c r="BE80" t="n">
        <v>0</v>
      </c>
      <c r="BF80" t="n">
        <v>3</v>
      </c>
      <c r="BG80" t="n">
        <v>13</v>
      </c>
      <c r="BH80" t="inlineStr">
        <is>
          <t>Mammary disease</t>
        </is>
      </c>
      <c r="BI80" t="inlineStr">
        <is>
          <t>Not specified</t>
        </is>
      </c>
      <c r="BJ80" t="inlineStr">
        <is>
          <t>Not specified</t>
        </is>
      </c>
      <c r="BK80" t="inlineStr">
        <is>
          <t>Not specified</t>
        </is>
      </c>
      <c r="BL80" t="inlineStr">
        <is>
          <t>Not specified</t>
        </is>
      </c>
      <c r="BM80" t="inlineStr">
        <is>
          <t>Not specified</t>
        </is>
      </c>
      <c r="BN80" t="inlineStr">
        <is>
          <t>Not specified</t>
        </is>
      </c>
      <c r="BO80" t="inlineStr">
        <is>
          <t>Not specified</t>
        </is>
      </c>
      <c r="BP80" t="inlineStr">
        <is>
          <t>Not specified</t>
        </is>
      </c>
      <c r="BQ80" t="inlineStr">
        <is>
          <t>Not specified</t>
        </is>
      </c>
      <c r="BR80" t="inlineStr">
        <is>
          <t>Not specified</t>
        </is>
      </c>
      <c r="BS80" t="inlineStr">
        <is>
          <t>Not specified</t>
        </is>
      </c>
      <c r="BT80" t="inlineStr">
        <is>
          <t>Not specified</t>
        </is>
      </c>
      <c r="BU80" t="inlineStr">
        <is>
          <t>Not specified</t>
        </is>
      </c>
      <c r="BV80" t="inlineStr">
        <is>
          <t>Not specified</t>
        </is>
      </c>
      <c r="BW80" t="inlineStr">
        <is>
          <t>Not specified</t>
        </is>
      </c>
      <c r="BX80" t="inlineStr">
        <is>
          <t>Not specified</t>
        </is>
      </c>
      <c r="BY80" t="inlineStr">
        <is>
          <t>No</t>
        </is>
      </c>
      <c r="BZ80" t="inlineStr">
        <is>
          <t>Not specified</t>
        </is>
      </c>
      <c r="CA80" t="inlineStr">
        <is>
          <t>Not specified</t>
        </is>
      </c>
      <c r="CB80" t="inlineStr">
        <is>
          <t>Not specified</t>
        </is>
      </c>
      <c r="CC80" t="inlineStr">
        <is>
          <t>Not specified</t>
        </is>
      </c>
      <c r="CD80" t="inlineStr">
        <is>
          <t>Cleal</t>
        </is>
      </c>
      <c r="CE80" t="inlineStr">
        <is>
          <t>Not specified</t>
        </is>
      </c>
      <c r="CF80" t="inlineStr">
        <is>
          <t>Not specified</t>
        </is>
      </c>
      <c r="CG80" t="inlineStr">
        <is>
          <t>Not specified</t>
        </is>
      </c>
      <c r="CH80" t="inlineStr">
        <is>
          <t>Mammary disease</t>
        </is>
      </c>
      <c r="CI80" t="inlineStr">
        <is>
          <t>Momate cream 1/Q OD, Tacrolimus 0.03 cream 4/Q HS, Lyka xylol 2.5 mg (5me)</t>
        </is>
      </c>
      <c r="CJ80" t="inlineStr"/>
      <c r="CK80" t="inlineStr"/>
      <c r="CL80" t="inlineStr"/>
      <c r="CM80" t="inlineStr"/>
    </row>
    <row r="81">
      <c r="A81" t="inlineStr">
        <is>
          <t>4231</t>
        </is>
      </c>
      <c r="B81" t="n">
        <v>62.811199426651</v>
      </c>
      <c r="C81" t="inlineStr">
        <is>
          <t>3/2 months age</t>
        </is>
      </c>
      <c r="D81" t="inlineStr">
        <is>
          <t>back &amp; plexus</t>
        </is>
      </c>
      <c r="E81" t="inlineStr">
        <is>
          <t>Not specified</t>
        </is>
      </c>
      <c r="F81" t="inlineStr">
        <is>
          <t>Not mentioned</t>
        </is>
      </c>
      <c r="G81" t="inlineStr">
        <is>
          <t>has received treatment from outside amb boarding</t>
        </is>
      </c>
      <c r="H81" t="inlineStr">
        <is>
          <t>GSS &lt;20Yo fetal duration</t>
        </is>
      </c>
      <c r="I81" t="inlineStr">
        <is>
          <t>Post term</t>
        </is>
      </c>
      <c r="J81" t="inlineStr">
        <is>
          <t>25 kg &lt;10th centile</t>
        </is>
      </c>
      <c r="K81" t="inlineStr">
        <is>
          <t>Studying in dclamp programme</t>
        </is>
      </c>
      <c r="L81" t="inlineStr">
        <is>
          <t>Soci at low std</t>
        </is>
      </c>
      <c r="M81" t="inlineStr">
        <is>
          <t>Varunlated tintal date</t>
        </is>
      </c>
      <c r="N81" t="n">
        <v>5</v>
      </c>
      <c r="O81" t="inlineStr">
        <is>
          <t>no alrgbm in grncl moth s</t>
        </is>
      </c>
      <c r="P81" t="inlineStr">
        <is>
          <t>O*,OO***</t>
        </is>
      </c>
      <c r="Q81" t="inlineStr">
        <is>
          <t>Not specified</t>
        </is>
      </c>
      <c r="R81" t="inlineStr">
        <is>
          <t>Not specified</t>
        </is>
      </c>
      <c r="S81" t="inlineStr">
        <is>
          <t>P-18</t>
        </is>
      </c>
      <c r="T81" t="inlineStr">
        <is>
          <t>125/80</t>
        </is>
      </c>
      <c r="U81" t="inlineStr">
        <is>
          <t>No</t>
        </is>
      </c>
      <c r="V81" t="inlineStr">
        <is>
          <t>No</t>
        </is>
      </c>
      <c r="W81" t="inlineStr">
        <is>
          <t>No</t>
        </is>
      </c>
      <c r="X81" t="inlineStr">
        <is>
          <t>Volts m</t>
        </is>
      </c>
      <c r="Y81" t="inlineStr">
        <is>
          <t>..3 kg (about ten dths)</t>
        </is>
      </c>
      <c r="Z81" t="inlineStr">
        <is>
          <t>413 cm (above birth</t>
        </is>
      </c>
      <c r="AA81" t="inlineStr">
        <is>
          <t>…2UPC</t>
        </is>
      </c>
      <c r="AB81" t="inlineStr">
        <is>
          <t>Unf</t>
        </is>
      </c>
      <c r="AC81" t="inlineStr">
        <is>
          <t>U</t>
        </is>
      </c>
      <c r="AD81" t="inlineStr">
        <is>
          <t>No chin damage</t>
        </is>
      </c>
      <c r="AE81" t="inlineStr">
        <is>
          <t>No</t>
        </is>
      </c>
      <c r="AF81" t="inlineStr">
        <is>
          <t>Clear face</t>
        </is>
      </c>
      <c r="AG81" t="inlineStr">
        <is>
          <t>1; Clyttchin hosp Igjnol Iحت</t>
        </is>
      </c>
      <c r="AH81" t="inlineStr">
        <is>
          <t>rlck Sid PN hyposbruatlnt</t>
        </is>
      </c>
      <c r="AI81" t="inlineStr">
        <is>
          <t>aryPrint lo Yankee ho hyperenuatlnt触感中央</t>
        </is>
      </c>
      <c r="AJ81" t="inlineStr">
        <is>
          <t>er less</t>
        </is>
      </c>
      <c r="AK81" t="inlineStr">
        <is>
          <t>Nwrenda r</t>
        </is>
      </c>
      <c r="AL81" t="inlineStr">
        <is>
          <t>No c Cones assumAkпл</t>
        </is>
      </c>
      <c r="AM81" t="inlineStr">
        <is>
          <t>Z in Ulmar tigen!nter</t>
        </is>
      </c>
      <c r="AN81" t="inlineStr">
        <is>
          <t>과</t>
        </is>
      </c>
      <c r="AO81" t="inlineStr">
        <is>
          <t>Lower!</t>
        </is>
      </c>
      <c r="AP81" t="inlineStr">
        <is>
          <t>Ne to add</t>
        </is>
      </c>
      <c r="AQ81" t="inlineStr">
        <is>
          <t>Jean tsud</t>
        </is>
      </c>
      <c r="AR81" t="inlineStr">
        <is>
          <t>hiior awo</t>
        </is>
      </c>
      <c r="AS81" t="inlineStr">
        <is>
          <t>W</t>
        </is>
      </c>
      <c r="AT81" t="inlineStr">
        <is>
          <t>Door h</t>
        </is>
      </c>
      <c r="AU81" t="inlineStr">
        <is>
          <t>P</t>
        </is>
      </c>
      <c r="AV81" t="inlineStr">
        <is>
          <t>1</t>
        </is>
      </c>
      <c r="AW81" t="n">
        <v>3</v>
      </c>
      <c r="AX81" t="n">
        <v>4</v>
      </c>
      <c r="AY81" t="n">
        <v>4</v>
      </c>
      <c r="AZ81" t="n">
        <v>3</v>
      </c>
      <c r="BA81" t="n">
        <v>3</v>
      </c>
      <c r="BB81" t="n">
        <v>3</v>
      </c>
      <c r="BC81" t="n">
        <v>4</v>
      </c>
      <c r="BD81" t="n">
        <v>8</v>
      </c>
      <c r="BE81" t="n">
        <v>6</v>
      </c>
      <c r="BF81" t="n">
        <v>8</v>
      </c>
      <c r="BG81" t="n">
        <v>20</v>
      </c>
      <c r="BH81" t="inlineStr">
        <is>
          <t>Infective skin leuir</t>
        </is>
      </c>
      <c r="BI81" t="inlineStr">
        <is>
          <t>Not specified</t>
        </is>
      </c>
      <c r="BJ81" t="inlineStr">
        <is>
          <t>Not specified</t>
        </is>
      </c>
      <c r="BK81" t="inlineStr">
        <is>
          <t>Not specified</t>
        </is>
      </c>
      <c r="BL81" t="inlineStr">
        <is>
          <t>Not specified</t>
        </is>
      </c>
      <c r="BM81" t="inlineStr">
        <is>
          <t>Not specified</t>
        </is>
      </c>
      <c r="BN81" t="inlineStr">
        <is>
          <t>Not specified</t>
        </is>
      </c>
      <c r="BO81" t="inlineStr">
        <is>
          <t>Not specified</t>
        </is>
      </c>
      <c r="BP81" t="inlineStr">
        <is>
          <t>Not specified</t>
        </is>
      </c>
      <c r="BQ81" t="inlineStr">
        <is>
          <t>Not specified</t>
        </is>
      </c>
      <c r="BR81" t="inlineStr">
        <is>
          <t>Not specified</t>
        </is>
      </c>
      <c r="BS81" t="inlineStr">
        <is>
          <t>Not specified</t>
        </is>
      </c>
      <c r="BT81" t="inlineStr">
        <is>
          <t>Not specified</t>
        </is>
      </c>
      <c r="BU81" t="inlineStr">
        <is>
          <t>137.5</t>
        </is>
      </c>
      <c r="BV81" t="inlineStr">
        <is>
          <t>Not specified</t>
        </is>
      </c>
      <c r="BW81" t="inlineStr">
        <is>
          <t>137.5</t>
        </is>
      </c>
      <c r="BX81" t="inlineStr">
        <is>
          <t>Not specified</t>
        </is>
      </c>
      <c r="BY81" t="inlineStr">
        <is>
          <t>Not specified</t>
        </is>
      </c>
      <c r="BZ81" t="inlineStr">
        <is>
          <t>Not specified</t>
        </is>
      </c>
      <c r="CA81" t="inlineStr">
        <is>
          <t>Not specified</t>
        </is>
      </c>
      <c r="CB81" t="inlineStr">
        <is>
          <t>Not specified</t>
        </is>
      </c>
      <c r="CC81" t="inlineStr">
        <is>
          <t>Not specified</t>
        </is>
      </c>
      <c r="CD81" t="inlineStr">
        <is>
          <t>Not specified</t>
        </is>
      </c>
      <c r="CE81" t="inlineStr">
        <is>
          <t>Not specified</t>
        </is>
      </c>
      <c r="CF81" t="inlineStr">
        <is>
          <t>Not specified</t>
        </is>
      </c>
      <c r="CG81" t="inlineStr">
        <is>
          <t>Not specified</t>
        </is>
      </c>
      <c r="CH81" t="inlineStr">
        <is>
          <t>Puri cate exam* LA QD(M tyres</t>
        </is>
      </c>
      <c r="CI81" t="inlineStr">
        <is>
          <t>Taroz pensoration X daughter tesition</t>
        </is>
      </c>
      <c r="CJ81" t="inlineStr">
        <is>
          <t>_</t>
        </is>
      </c>
      <c r="CK81" t="inlineStr">
        <is>
          <t>176,9</t>
        </is>
      </c>
      <c r="CL81" t="inlineStr">
        <is>
          <t>_</t>
        </is>
      </c>
      <c r="CM81" t="inlineStr">
        <is>
          <t>_</t>
        </is>
      </c>
    </row>
    <row r="82">
      <c r="A82" t="inlineStr">
        <is>
          <t>4364</t>
        </is>
      </c>
      <c r="B82" t="n">
        <v>50.51974415779114</v>
      </c>
      <c r="C82" t="inlineStr">
        <is>
          <t>6 yrs</t>
        </is>
      </c>
      <c r="D82" t="inlineStr">
        <is>
          <t>neck, cubital fossa</t>
        </is>
      </c>
      <c r="E82" t="inlineStr">
        <is>
          <t>-</t>
        </is>
      </c>
      <c r="F82" t="inlineStr">
        <is>
          <t>-</t>
        </is>
      </c>
      <c r="G82" t="inlineStr">
        <is>
          <t>-</t>
        </is>
      </c>
      <c r="H82" t="inlineStr">
        <is>
          <t>8mo succinogens welsh predominat schedule advancing deterioration, hyperline is palms, unilateral darkening</t>
        </is>
      </c>
      <c r="I82" t="inlineStr">
        <is>
          <t>preterm</t>
        </is>
      </c>
      <c r="J82" t="inlineStr">
        <is>
          <t>2kg</t>
        </is>
      </c>
      <c r="K82" t="inlineStr">
        <is>
          <t>-</t>
        </is>
      </c>
      <c r="L82" t="inlineStr">
        <is>
          <t>-</t>
        </is>
      </c>
      <c r="M82" t="inlineStr">
        <is>
          <t>-</t>
        </is>
      </c>
      <c r="N82" t="n">
        <v>3</v>
      </c>
      <c r="O82" t="inlineStr">
        <is>
          <t>-</t>
        </is>
      </c>
      <c r="P82" t="inlineStr">
        <is>
          <t>-</t>
        </is>
      </c>
      <c r="Q82" t="inlineStr">
        <is>
          <t>-</t>
        </is>
      </c>
      <c r="R82" t="inlineStr">
        <is>
          <t>none or significant skin</t>
        </is>
      </c>
      <c r="S82" t="inlineStr">
        <is>
          <t>-</t>
        </is>
      </c>
      <c r="T82" t="inlineStr">
        <is>
          <t>-</t>
        </is>
      </c>
      <c r="U82" t="inlineStr">
        <is>
          <t>-</t>
        </is>
      </c>
      <c r="V82" t="inlineStr">
        <is>
          <t>-</t>
        </is>
      </c>
      <c r="W82" t="inlineStr">
        <is>
          <t>-</t>
        </is>
      </c>
      <c r="X82" t="inlineStr">
        <is>
          <t>-</t>
        </is>
      </c>
      <c r="Y82" t="inlineStr">
        <is>
          <t>-</t>
        </is>
      </c>
      <c r="Z82" t="inlineStr">
        <is>
          <t>-</t>
        </is>
      </c>
      <c r="AA82" t="inlineStr">
        <is>
          <t>-</t>
        </is>
      </c>
      <c r="AB82" t="inlineStr">
        <is>
          <t>-</t>
        </is>
      </c>
      <c r="AC82" t="inlineStr">
        <is>
          <t>-</t>
        </is>
      </c>
      <c r="AD82" t="inlineStr">
        <is>
          <t>-</t>
        </is>
      </c>
      <c r="AE82" t="inlineStr">
        <is>
          <t>-</t>
        </is>
      </c>
      <c r="AF82" t="inlineStr">
        <is>
          <t>-</t>
        </is>
      </c>
      <c r="AG82" t="inlineStr">
        <is>
          <t>Tick</t>
        </is>
      </c>
      <c r="AH82" t="inlineStr">
        <is>
          <t>-</t>
        </is>
      </c>
      <c r="AI82" t="inlineStr">
        <is>
          <t>-</t>
        </is>
      </c>
      <c r="AJ82" t="inlineStr">
        <is>
          <t>neck, cubital fossa</t>
        </is>
      </c>
      <c r="AK82" t="inlineStr">
        <is>
          <t>-</t>
        </is>
      </c>
      <c r="AL82" t="inlineStr">
        <is>
          <t>-</t>
        </is>
      </c>
      <c r="AM82" t="inlineStr">
        <is>
          <t>-</t>
        </is>
      </c>
      <c r="AN82" t="inlineStr">
        <is>
          <t>-</t>
        </is>
      </c>
      <c r="AO82" t="inlineStr">
        <is>
          <t>-</t>
        </is>
      </c>
      <c r="AP82" t="inlineStr">
        <is>
          <t>-</t>
        </is>
      </c>
      <c r="AQ82" t="inlineStr">
        <is>
          <t>-</t>
        </is>
      </c>
      <c r="AR82" t="inlineStr">
        <is>
          <t>-</t>
        </is>
      </c>
      <c r="AS82" t="inlineStr">
        <is>
          <t>-</t>
        </is>
      </c>
      <c r="AT82" t="inlineStr">
        <is>
          <t>-</t>
        </is>
      </c>
      <c r="AU82" t="inlineStr">
        <is>
          <t>-</t>
        </is>
      </c>
      <c r="AV82" t="inlineStr">
        <is>
          <t>2-3</t>
        </is>
      </c>
      <c r="AW82" t="n">
        <v>2</v>
      </c>
      <c r="AX82" t="n">
        <v>2</v>
      </c>
      <c r="AY82" t="n">
        <v>3</v>
      </c>
      <c r="AZ82" t="n">
        <v>0</v>
      </c>
      <c r="BA82" t="n">
        <v>3</v>
      </c>
      <c r="BB82" t="n">
        <v>1</v>
      </c>
      <c r="BC82" t="n">
        <v>10</v>
      </c>
      <c r="BD82" t="n">
        <v>4</v>
      </c>
      <c r="BE82" t="n">
        <v>2</v>
      </c>
      <c r="BF82" t="n">
        <v>6</v>
      </c>
      <c r="BG82" t="n">
        <v>414</v>
      </c>
      <c r="BH82" t="inlineStr">
        <is>
          <t>Atopic dermatie</t>
        </is>
      </c>
      <c r="BI82" t="inlineStr">
        <is>
          <t>Not specified</t>
        </is>
      </c>
      <c r="BJ82" t="inlineStr">
        <is>
          <t>Not specified</t>
        </is>
      </c>
      <c r="BK82" t="inlineStr">
        <is>
          <t>Not specified</t>
        </is>
      </c>
      <c r="BL82" t="inlineStr">
        <is>
          <t>Not specified</t>
        </is>
      </c>
      <c r="BM82" t="inlineStr">
        <is>
          <t>Not specified</t>
        </is>
      </c>
      <c r="BN82" t="inlineStr">
        <is>
          <t>Not specified</t>
        </is>
      </c>
      <c r="BO82" t="inlineStr">
        <is>
          <t>Not specified</t>
        </is>
      </c>
      <c r="BP82" t="inlineStr">
        <is>
          <t>Not specified</t>
        </is>
      </c>
      <c r="BQ82" t="inlineStr">
        <is>
          <t>Not specified</t>
        </is>
      </c>
      <c r="BR82" t="inlineStr">
        <is>
          <t>Not specified</t>
        </is>
      </c>
      <c r="BS82" t="inlineStr">
        <is>
          <t>Not specified</t>
        </is>
      </c>
      <c r="BT82" t="inlineStr">
        <is>
          <t>Not specified</t>
        </is>
      </c>
      <c r="BU82" t="inlineStr">
        <is>
          <t>Not specified</t>
        </is>
      </c>
      <c r="BV82" t="inlineStr">
        <is>
          <t>Not specified</t>
        </is>
      </c>
      <c r="BW82" t="inlineStr">
        <is>
          <t>Not specified</t>
        </is>
      </c>
      <c r="BX82" t="inlineStr">
        <is>
          <t>Not specified</t>
        </is>
      </c>
      <c r="BY82" t="inlineStr">
        <is>
          <t>Not specified</t>
        </is>
      </c>
      <c r="BZ82" t="inlineStr">
        <is>
          <t>Not specified</t>
        </is>
      </c>
      <c r="CA82" t="inlineStr">
        <is>
          <t>Not specified</t>
        </is>
      </c>
      <c r="CB82" t="inlineStr">
        <is>
          <t>Not specified</t>
        </is>
      </c>
      <c r="CC82" t="inlineStr">
        <is>
          <t>Not specified</t>
        </is>
      </c>
      <c r="CD82" t="inlineStr">
        <is>
          <t>Not specified</t>
        </is>
      </c>
      <c r="CE82" t="inlineStr">
        <is>
          <t>Not specified</t>
        </is>
      </c>
      <c r="CF82" t="inlineStr">
        <is>
          <t>Not specified</t>
        </is>
      </c>
      <c r="CG82" t="inlineStr">
        <is>
          <t>Not specified</t>
        </is>
      </c>
      <c r="CH82" t="inlineStr">
        <is>
          <t>Atopic dermatie</t>
        </is>
      </c>
      <c r="CI82" t="inlineStr">
        <is>
          <t>Fluticadow cream LA OD Advil 1</t>
        </is>
      </c>
      <c r="CJ82" t="inlineStr">
        <is>
          <t>Not specified</t>
        </is>
      </c>
      <c r="CK82" t="inlineStr">
        <is>
          <t>Not specified</t>
        </is>
      </c>
      <c r="CL82" t="inlineStr">
        <is>
          <t>Not specified</t>
        </is>
      </c>
      <c r="CM82" t="inlineStr">
        <is>
          <t>Not specified</t>
        </is>
      </c>
    </row>
    <row r="83">
      <c r="A83" t="inlineStr">
        <is>
          <t>4420</t>
        </is>
      </c>
      <c r="B83" t="n">
        <v>59.13288974761963</v>
      </c>
      <c r="C83" t="inlineStr">
        <is>
          <t>4-5 years</t>
        </is>
      </c>
      <c r="D83" t="inlineStr">
        <is>
          <t>eyelids, wrist, eczema</t>
        </is>
      </c>
      <c r="E83" t="inlineStr">
        <is>
          <t>trasmission</t>
        </is>
      </c>
      <c r="F83" t="inlineStr">
        <is>
          <t>eczema, oozing</t>
        </is>
      </c>
      <c r="G83" t="inlineStr">
        <is>
          <t>Tab Cyclophosphamide, Monaleve LA BD, Anavex Siray BD, Coconut oil LA, Zyrch CAD, Ijzan 2 WKT 2 patch, Hot man</t>
        </is>
      </c>
      <c r="H83" t="inlineStr">
        <is>
          <t>No parents</t>
        </is>
      </c>
      <c r="I83" t="inlineStr">
        <is>
          <t>No</t>
        </is>
      </c>
      <c r="J83" t="inlineStr">
        <is>
          <t>3kg</t>
        </is>
      </c>
      <c r="K83" t="inlineStr">
        <is>
          <t>Appropdbke to age</t>
        </is>
      </c>
      <c r="L83" t="inlineStr">
        <is>
          <t>Middle</t>
        </is>
      </c>
      <c r="M83" t="inlineStr">
        <is>
          <t>Vacunrated</t>
        </is>
      </c>
      <c r="N83" t="n">
        <v>5</v>
      </c>
      <c r="O83" t="inlineStr">
        <is>
          <t>family ao Atopy</t>
        </is>
      </c>
      <c r="P83" t="inlineStr">
        <is>
          <t>Family ao: father</t>
        </is>
      </c>
      <c r="Q83" t="inlineStr">
        <is>
          <t>Non Appendicie a</t>
        </is>
      </c>
      <c r="R83" t="inlineStr">
        <is>
          <t>Not specified</t>
        </is>
      </c>
      <c r="S83" t="inlineStr">
        <is>
          <t>),</t>
        </is>
      </c>
      <c r="T83" t="inlineStr">
        <is>
          <t>110/80</t>
        </is>
      </c>
      <c r="U83" t="inlineStr">
        <is>
          <t>No</t>
        </is>
      </c>
      <c r="V83" t="inlineStr">
        <is>
          <t>No</t>
        </is>
      </c>
      <c r="W83" t="inlineStr">
        <is>
          <t>No</t>
        </is>
      </c>
      <c r="X83" t="inlineStr">
        <is>
          <t>Normal</t>
        </is>
      </c>
      <c r="Y83" t="inlineStr">
        <is>
          <t>32 kg</t>
        </is>
      </c>
      <c r="Z83" t="inlineStr">
        <is>
          <t>148cm</t>
        </is>
      </c>
      <c r="AA83" t="inlineStr">
        <is>
          <t>Install</t>
        </is>
      </c>
      <c r="AB83" t="inlineStr">
        <is>
          <t>No-will</t>
        </is>
      </c>
      <c r="AC83" t="inlineStr">
        <is>
          <t>Can't to</t>
        </is>
      </c>
      <c r="AD83" t="inlineStr">
        <is>
          <t>No No</t>
        </is>
      </c>
      <c r="AE83" t="inlineStr">
        <is>
          <t>No</t>
        </is>
      </c>
      <c r="AF83" t="inlineStr">
        <is>
          <t>Normal</t>
        </is>
      </c>
      <c r="AG83" t="inlineStr">
        <is>
          <t>Desolation</t>
        </is>
      </c>
      <c r="AH83" t="inlineStr">
        <is>
          <t>Normal</t>
        </is>
      </c>
      <c r="AI83" t="inlineStr">
        <is>
          <t>Normal</t>
        </is>
      </c>
      <c r="AJ83" t="inlineStr">
        <is>
          <t>Not speci</t>
        </is>
      </c>
      <c r="AK83" t="inlineStr">
        <is>
          <t>Herad Not廓</t>
        </is>
      </c>
      <c r="AL83" t="inlineStr">
        <is>
          <t>No</t>
        </is>
      </c>
      <c r="AM83" t="inlineStr">
        <is>
          <t>No</t>
        </is>
      </c>
      <c r="AN83" t="inlineStr">
        <is>
          <t>Not speci</t>
        </is>
      </c>
      <c r="AO83" t="inlineStr">
        <is>
          <t>Normal</t>
        </is>
      </c>
      <c r="AP83" t="inlineStr">
        <is>
          <t>No</t>
        </is>
      </c>
      <c r="AQ83" t="inlineStr">
        <is>
          <t>Normal</t>
        </is>
      </c>
      <c r="AR83" t="inlineStr">
        <is>
          <t>Not</t>
        </is>
      </c>
      <c r="AS83" t="inlineStr">
        <is>
          <t>Normal</t>
        </is>
      </c>
      <c r="AT83" t="inlineStr">
        <is>
          <t>Normal</t>
        </is>
      </c>
      <c r="AU83" t="inlineStr">
        <is>
          <t>Not</t>
        </is>
      </c>
      <c r="AV83" t="inlineStr">
        <is>
          <t>Not speci</t>
        </is>
      </c>
      <c r="AW83" t="n">
        <v>2</v>
      </c>
      <c r="AX83" t="n">
        <v>2</v>
      </c>
      <c r="AY83" t="n">
        <v>3</v>
      </c>
      <c r="AZ83" t="n">
        <v>3</v>
      </c>
      <c r="BA83" t="n">
        <v>3</v>
      </c>
      <c r="BB83" t="n">
        <v>2</v>
      </c>
      <c r="BC83" t="n">
        <v>15</v>
      </c>
      <c r="BD83" t="n">
        <v>8</v>
      </c>
      <c r="BE83" t="n">
        <v>5</v>
      </c>
      <c r="BF83" t="n">
        <v>13</v>
      </c>
      <c r="BG83" t="n">
        <v>67</v>
      </c>
      <c r="BH83" t="inlineStr">
        <is>
          <t>Not speci</t>
        </is>
      </c>
      <c r="BI83" t="inlineStr">
        <is>
          <t>13.7</t>
        </is>
      </c>
      <c r="BJ83" t="inlineStr">
        <is>
          <t>8</t>
        </is>
      </c>
      <c r="BK83" t="inlineStr">
        <is>
          <t>21.9</t>
        </is>
      </c>
      <c r="BL83" t="inlineStr">
        <is>
          <t>13400</t>
        </is>
      </c>
      <c r="BM83" t="inlineStr">
        <is>
          <t>6.5/9.7</t>
        </is>
      </c>
      <c r="BN83" t="inlineStr">
        <is>
          <t>120</t>
        </is>
      </c>
      <c r="BO83" t="inlineStr">
        <is>
          <t>4.2 L</t>
        </is>
      </c>
      <c r="BP83" t="inlineStr">
        <is>
          <t>normal</t>
        </is>
      </c>
      <c r="BQ83" t="inlineStr">
        <is>
          <t>12.7/0.70</t>
        </is>
      </c>
      <c r="BR83" t="inlineStr">
        <is>
          <t>163/0.85</t>
        </is>
      </c>
      <c r="BS83" t="inlineStr">
        <is>
          <t>14.6</t>
        </is>
      </c>
      <c r="BT83" t="inlineStr"/>
      <c r="BU83" t="inlineStr">
        <is>
          <t>0.33/0.05</t>
        </is>
      </c>
      <c r="BV83" t="inlineStr"/>
      <c r="BW83" t="inlineStr">
        <is>
          <t>3792</t>
        </is>
      </c>
      <c r="BX83" t="inlineStr"/>
      <c r="BY83" t="inlineStr">
        <is>
          <t>Normal</t>
        </is>
      </c>
      <c r="BZ83" t="inlineStr"/>
      <c r="CA83" t="inlineStr"/>
      <c r="CB83" t="inlineStr"/>
      <c r="CC83" t="inlineStr">
        <is>
          <t>-</t>
        </is>
      </c>
      <c r="CD83" t="inlineStr"/>
      <c r="CE83" t="inlineStr">
        <is>
          <t>Hcoss Ag Hnive tetr</t>
        </is>
      </c>
      <c r="CF83" t="inlineStr"/>
      <c r="CG83" t="inlineStr"/>
      <c r="CH83" t="inlineStr"/>
      <c r="CI83" t="inlineStr"/>
      <c r="CJ83" t="inlineStr"/>
      <c r="CK83" t="inlineStr"/>
      <c r="CL83" t="inlineStr"/>
      <c r="CM83" t="inlineStr"/>
    </row>
    <row r="84">
      <c r="A84" t="inlineStr">
        <is>
          <t>3936</t>
        </is>
      </c>
      <c r="B84" t="n">
        <v>53.91470789909363</v>
      </c>
      <c r="C84" t="inlineStr">
        <is>
          <t>4y</t>
        </is>
      </c>
      <c r="D84" t="inlineStr">
        <is>
          <t>Reddish raised lesions occur over knee/ELF legs x 3mlst</t>
        </is>
      </c>
      <c r="E84" t="inlineStr">
        <is>
          <t>3days</t>
        </is>
      </c>
      <c r="F84" t="inlineStr">
        <is>
          <t>Reddish naderular</t>
        </is>
      </c>
      <c r="G84" t="inlineStr">
        <is>
          <t>Skmoat</t>
        </is>
      </c>
      <c r="H84" t="inlineStr">
        <is>
          <t>Atopy history</t>
        </is>
      </c>
      <c r="I84" t="inlineStr">
        <is>
          <t>Term</t>
        </is>
      </c>
      <c r="J84" t="inlineStr">
        <is>
          <t>3kg</t>
        </is>
      </c>
      <c r="K84" t="inlineStr"/>
      <c r="L84" t="inlineStr"/>
      <c r="M84" t="inlineStr">
        <is>
          <t>Completed</t>
        </is>
      </c>
      <c r="N84" t="n">
        <v>4</v>
      </c>
      <c r="O84" t="inlineStr">
        <is>
          <t>(Mothor no atopy (asthma)</t>
        </is>
      </c>
      <c r="P84" t="inlineStr">
        <is>
          <t>Not specified</t>
        </is>
      </c>
      <c r="Q84" t="inlineStr">
        <is>
          <t>Not specified</t>
        </is>
      </c>
      <c r="R84" t="inlineStr">
        <is>
          <t>Not specified</t>
        </is>
      </c>
      <c r="S84" t="inlineStr">
        <is>
          <t>Not specified</t>
        </is>
      </c>
      <c r="T84" t="inlineStr">
        <is>
          <t>Not specified</t>
        </is>
      </c>
      <c r="U84" t="inlineStr">
        <is>
          <t>Not specified</t>
        </is>
      </c>
      <c r="V84" t="inlineStr">
        <is>
          <t>Not specified</t>
        </is>
      </c>
      <c r="W84" t="inlineStr">
        <is>
          <t>Not specified</t>
        </is>
      </c>
      <c r="X84" t="inlineStr">
        <is>
          <t>B/L post cervical</t>
        </is>
      </c>
      <c r="Y84" t="inlineStr">
        <is>
          <t>3kg</t>
        </is>
      </c>
      <c r="Z84" t="inlineStr">
        <is>
          <t>Not specified</t>
        </is>
      </c>
      <c r="AA84" t="inlineStr">
        <is>
          <t>RNL</t>
        </is>
      </c>
      <c r="AB84" t="inlineStr">
        <is>
          <t>Not specified</t>
        </is>
      </c>
      <c r="AC84" t="inlineStr">
        <is>
          <t>Not specified</t>
        </is>
      </c>
      <c r="AD84" t="inlineStr">
        <is>
          <t>Not specified</t>
        </is>
      </c>
      <c r="AE84" t="inlineStr">
        <is>
          <t>Not specified</t>
        </is>
      </c>
      <c r="AF84" t="inlineStr">
        <is>
          <t>-</t>
        </is>
      </c>
      <c r="AG84" t="inlineStr">
        <is>
          <t>Nodules</t>
        </is>
      </c>
      <c r="AH84" t="inlineStr">
        <is>
          <t>-</t>
        </is>
      </c>
      <c r="AI84" t="inlineStr">
        <is>
          <t>-</t>
        </is>
      </c>
      <c r="AJ84" t="inlineStr">
        <is>
          <t>ELF legs</t>
        </is>
      </c>
      <c r="AK84" t="inlineStr">
        <is>
          <t>-</t>
        </is>
      </c>
      <c r="AL84" t="inlineStr">
        <is>
          <t>-</t>
        </is>
      </c>
      <c r="AM84" t="inlineStr">
        <is>
          <t>Not specified</t>
        </is>
      </c>
      <c r="AN84" t="inlineStr">
        <is>
          <t>-</t>
        </is>
      </c>
      <c r="AO84" t="inlineStr">
        <is>
          <t>-</t>
        </is>
      </c>
      <c r="AP84" t="inlineStr">
        <is>
          <t>-</t>
        </is>
      </c>
      <c r="AQ84" t="inlineStr">
        <is>
          <t>Not specified</t>
        </is>
      </c>
      <c r="AR84" t="inlineStr">
        <is>
          <t>Not specified</t>
        </is>
      </c>
      <c r="AS84" t="inlineStr">
        <is>
          <t>not specified</t>
        </is>
      </c>
      <c r="AT84" t="inlineStr">
        <is>
          <t>-</t>
        </is>
      </c>
      <c r="AU84" t="inlineStr">
        <is>
          <t>Not specified</t>
        </is>
      </c>
      <c r="AV84" t="inlineStr">
        <is>
          <t>5%</t>
        </is>
      </c>
      <c r="AW84" t="n">
        <v>3</v>
      </c>
      <c r="AX84" t="n">
        <v>0</v>
      </c>
      <c r="AY84" t="n">
        <v>3</v>
      </c>
      <c r="AZ84" t="n">
        <v>0</v>
      </c>
      <c r="BA84" t="n">
        <v>4</v>
      </c>
      <c r="BB84" t="n">
        <v>0</v>
      </c>
      <c r="BC84" t="n">
        <v>14</v>
      </c>
      <c r="BD84" t="n">
        <v>2</v>
      </c>
      <c r="BE84" t="n">
        <v>2</v>
      </c>
      <c r="BF84" t="n">
        <v>4</v>
      </c>
      <c r="BG84" t="n">
        <v>35</v>
      </c>
      <c r="BH84" t="inlineStr">
        <is>
          <t>Atopic dermatitis (AD)</t>
        </is>
      </c>
      <c r="BI84" t="inlineStr">
        <is>
          <t>Not specified</t>
        </is>
      </c>
      <c r="BJ84" t="inlineStr">
        <is>
          <t>Not specified</t>
        </is>
      </c>
      <c r="BK84" t="inlineStr">
        <is>
          <t>-</t>
        </is>
      </c>
      <c r="BL84" t="inlineStr">
        <is>
          <t>-</t>
        </is>
      </c>
      <c r="BM84" t="inlineStr">
        <is>
          <t>-</t>
        </is>
      </c>
      <c r="BN84" t="inlineStr">
        <is>
          <t>Normal</t>
        </is>
      </c>
      <c r="BO84" t="inlineStr">
        <is>
          <t>-</t>
        </is>
      </c>
      <c r="BP84" t="inlineStr">
        <is>
          <t>Not specified</t>
        </is>
      </c>
      <c r="BQ84" t="inlineStr">
        <is>
          <t>Not specified</t>
        </is>
      </c>
      <c r="BR84" t="inlineStr">
        <is>
          <t>Not specified</t>
        </is>
      </c>
      <c r="BS84" t="inlineStr">
        <is>
          <t>-</t>
        </is>
      </c>
      <c r="BT84" t="inlineStr">
        <is>
          <t>Not specified</t>
        </is>
      </c>
      <c r="BU84" t="inlineStr">
        <is>
          <t>-</t>
        </is>
      </c>
      <c r="BV84" t="inlineStr">
        <is>
          <t>Not specified</t>
        </is>
      </c>
      <c r="BW84" t="inlineStr">
        <is>
          <t>1115</t>
        </is>
      </c>
      <c r="BX84" t="inlineStr">
        <is>
          <t>Normal</t>
        </is>
      </c>
      <c r="BY84" t="inlineStr">
        <is>
          <t>Not specified</t>
        </is>
      </c>
      <c r="BZ84" t="inlineStr">
        <is>
          <t>Not specified</t>
        </is>
      </c>
      <c r="CA84" t="inlineStr">
        <is>
          <t>Not specified</t>
        </is>
      </c>
      <c r="CB84" t="inlineStr">
        <is>
          <t>Not specified</t>
        </is>
      </c>
      <c r="CC84" t="inlineStr">
        <is>
          <t>Not specified</t>
        </is>
      </c>
      <c r="CD84" t="inlineStr"/>
      <c r="CE84" t="inlineStr">
        <is>
          <t>Not specified</t>
        </is>
      </c>
      <c r="CF84" t="inlineStr">
        <is>
          <t>Not specified</t>
        </is>
      </c>
      <c r="CG84" t="inlineStr">
        <is>
          <t>Not specified</t>
        </is>
      </c>
      <c r="CH84" t="inlineStr">
        <is>
          <t>Atopic dermatitis (AD)</t>
        </is>
      </c>
      <c r="CI84" t="inlineStr">
        <is>
          <t>Not specified</t>
        </is>
      </c>
      <c r="CJ84" t="inlineStr">
        <is>
          <t>Not specified</t>
        </is>
      </c>
      <c r="CK84" t="inlineStr">
        <is>
          <t>Not specified</t>
        </is>
      </c>
      <c r="CL84" t="inlineStr">
        <is>
          <t>Not specified</t>
        </is>
      </c>
      <c r="CM84" t="inlineStr">
        <is>
          <t>Not specified</t>
        </is>
      </c>
    </row>
    <row r="85">
      <c r="A85" t="inlineStr">
        <is>
          <t>4247</t>
        </is>
      </c>
      <c r="B85" t="n">
        <v>62.13634705543518</v>
      </c>
      <c r="C85" t="inlineStr">
        <is>
          <t>5-6 years</t>
        </is>
      </c>
      <c r="D85" t="inlineStr">
        <is>
          <t>Back</t>
        </is>
      </c>
      <c r="E85" t="inlineStr">
        <is>
          <t>posed to involve body</t>
        </is>
      </c>
      <c r="F85" t="inlineStr">
        <is>
          <t>itching â˜„</t>
        </is>
      </c>
      <c r="G85" t="inlineStr">
        <is>
          <t>No recursiv pneummon till 5 years age</t>
        </is>
      </c>
      <c r="H85" t="inlineStr">
        <is>
          <t>No asthma â˜„ on father</t>
        </is>
      </c>
      <c r="I85" t="inlineStr">
        <is>
          <t>Pre term</t>
        </is>
      </c>
      <c r="J85" t="inlineStr">
        <is>
          <t>3 kg</t>
        </is>
      </c>
      <c r="K85" t="inlineStr">
        <is>
          <t>Appropriate for age</t>
        </is>
      </c>
      <c r="L85" t="inlineStr">
        <is>
          <t>Lower middle</t>
        </is>
      </c>
      <c r="M85" t="inlineStr">
        <is>
          <t>plo vaccination @Appropriate age</t>
        </is>
      </c>
      <c r="N85" t="n">
        <v>6</v>
      </c>
      <c r="O85" t="inlineStr">
        <is>
          <t>( Family tree in hereditary &amp; genetic disease )</t>
        </is>
      </c>
      <c r="P85" t="inlineStr">
        <is>
          <t>Complete family tree included.</t>
        </is>
      </c>
      <c r="Q85" t="inlineStr">
        <is>
          <t>No multiple episodes of pneumonia till 5 years of age</t>
        </is>
      </c>
      <c r="R85" t="inlineStr">
        <is>
          <t>Eczema</t>
        </is>
      </c>
      <c r="S85" t="inlineStr">
        <is>
          <t>96</t>
        </is>
      </c>
      <c r="T85" t="inlineStr">
        <is>
          <t>Sys/-diastol range</t>
        </is>
      </c>
      <c r="U85" t="inlineStr">
        <is>
          <t>@ welt</t>
        </is>
      </c>
      <c r="V85" t="inlineStr">
        <is>
          <t>@ Welt</t>
        </is>
      </c>
      <c r="W85" t="inlineStr">
        <is>
          <t>@ welt</t>
        </is>
      </c>
      <c r="X85" t="inlineStr">
        <is>
          <t>@ welt</t>
        </is>
      </c>
      <c r="Y85" t="inlineStr">
        <is>
          <t>@ welt kg</t>
        </is>
      </c>
      <c r="Z85" t="inlineStr">
        <is>
          <t>157.8 cm</t>
        </is>
      </c>
      <c r="AA85" t="inlineStr">
        <is>
          <t>@ welt</t>
        </is>
      </c>
      <c r="AB85" t="inlineStr">
        <is>
          <t>@ welt</t>
        </is>
      </c>
      <c r="AC85" t="inlineStr">
        <is>
          <t>@ welt</t>
        </is>
      </c>
      <c r="AD85" t="inlineStr">
        <is>
          <t>@ welt</t>
        </is>
      </c>
      <c r="AE85" t="inlineStr">
        <is>
          <t>Arthrosic @</t>
        </is>
      </c>
      <c r="AF85" t="inlineStr">
        <is>
          <t>ne illuminating fold welt</t>
        </is>
      </c>
      <c r="AG85" t="inlineStr">
        <is>
          <t>Nail folds welt</t>
        </is>
      </c>
      <c r="AH85" t="inlineStr">
        <is>
          <t>Hypplacrism welt</t>
        </is>
      </c>
      <c r="AI85" t="inlineStr">
        <is>
          <t>lichenfur late</t>
        </is>
      </c>
      <c r="AJ85" t="inlineStr">
        <is>
          <t>Back, neck, folds welt fly</t>
        </is>
      </c>
      <c r="AK85" t="inlineStr">
        <is>
          <t>@ welt</t>
        </is>
      </c>
      <c r="AL85" t="inlineStr">
        <is>
          <t>@ welt</t>
        </is>
      </c>
      <c r="AM85" t="inlineStr">
        <is>
          <t>@ welt</t>
        </is>
      </c>
      <c r="AN85" t="inlineStr">
        <is>
          <t>@ welt</t>
        </is>
      </c>
      <c r="AO85" t="inlineStr">
        <is>
          <t>@ welt</t>
        </is>
      </c>
      <c r="AP85" t="inlineStr">
        <is>
          <t>@ welt</t>
        </is>
      </c>
      <c r="AQ85" t="inlineStr">
        <is>
          <t>Hypplacrism welt</t>
        </is>
      </c>
      <c r="AR85" t="inlineStr">
        <is>
          <t>@ welt</t>
        </is>
      </c>
      <c r="AS85" t="inlineStr">
        <is>
          <t>@ welt</t>
        </is>
      </c>
      <c r="AT85" t="inlineStr">
        <is>
          <t>@ welt</t>
        </is>
      </c>
      <c r="AU85" t="inlineStr">
        <is>
          <t>@ welt</t>
        </is>
      </c>
      <c r="AV85" t="inlineStr">
        <is>
          <t>3 - 47</t>
        </is>
      </c>
      <c r="AW85" t="n">
        <v>4</v>
      </c>
      <c r="AX85" t="n">
        <v>1</v>
      </c>
      <c r="AY85" t="n">
        <v>1</v>
      </c>
      <c r="AZ85" t="n">
        <v>1</v>
      </c>
      <c r="BA85" t="n">
        <v>2</v>
      </c>
      <c r="BB85" t="n">
        <v>2</v>
      </c>
      <c r="BC85" t="n">
        <v>6</v>
      </c>
      <c r="BD85" t="n">
        <v>6</v>
      </c>
      <c r="BE85" t="n">
        <v>1</v>
      </c>
      <c r="BF85" t="n">
        <v>7</v>
      </c>
      <c r="BG85" t="n">
        <v>28</v>
      </c>
      <c r="BH85" t="inlineStr">
        <is>
          <t>Nummular Ecz.</t>
        </is>
      </c>
      <c r="BI85" t="inlineStr">
        <is>
          <t>Not specified</t>
        </is>
      </c>
      <c r="BJ85" t="inlineStr">
        <is>
          <t>Not specified</t>
        </is>
      </c>
      <c r="BK85" t="inlineStr">
        <is>
          <t>Not specified</t>
        </is>
      </c>
      <c r="BL85" t="inlineStr">
        <is>
          <t>Not specified</t>
        </is>
      </c>
      <c r="BM85" t="inlineStr">
        <is>
          <t>Not specified</t>
        </is>
      </c>
      <c r="BN85" t="inlineStr">
        <is>
          <t>Not specified</t>
        </is>
      </c>
      <c r="BO85" t="inlineStr">
        <is>
          <t>Not specified</t>
        </is>
      </c>
      <c r="BP85" t="inlineStr">
        <is>
          <t>Not specified</t>
        </is>
      </c>
      <c r="BQ85" t="inlineStr">
        <is>
          <t>Not specified</t>
        </is>
      </c>
      <c r="BR85" t="inlineStr">
        <is>
          <t>Not specified</t>
        </is>
      </c>
      <c r="BS85" t="inlineStr">
        <is>
          <t>Not specified</t>
        </is>
      </c>
      <c r="BT85" t="inlineStr">
        <is>
          <t>Not specified</t>
        </is>
      </c>
      <c r="BU85" t="inlineStr">
        <is>
          <t>Not specified</t>
        </is>
      </c>
      <c r="BV85" t="inlineStr">
        <is>
          <t>Not specified</t>
        </is>
      </c>
      <c r="BW85" t="inlineStr">
        <is>
          <t>Not specified</t>
        </is>
      </c>
      <c r="BX85" t="inlineStr">
        <is>
          <t>Not specified</t>
        </is>
      </c>
      <c r="BY85" t="inlineStr">
        <is>
          <t>Not specified</t>
        </is>
      </c>
      <c r="BZ85" t="inlineStr">
        <is>
          <t>Not specified</t>
        </is>
      </c>
      <c r="CA85" t="inlineStr">
        <is>
          <t>Not specified</t>
        </is>
      </c>
      <c r="CB85" t="inlineStr">
        <is>
          <t>Not specified</t>
        </is>
      </c>
      <c r="CC85" t="inlineStr">
        <is>
          <t>Not specified</t>
        </is>
      </c>
      <c r="CD85" t="inlineStr">
        <is>
          <t>Not specified</t>
        </is>
      </c>
      <c r="CE85" t="inlineStr">
        <is>
          <t>Not specified</t>
        </is>
      </c>
      <c r="CF85" t="inlineStr">
        <is>
          <t>Not specified</t>
        </is>
      </c>
      <c r="CG85" t="inlineStr">
        <is>
          <t>Imaging reports not mentioned in the image, but found in the sample images</t>
        </is>
      </c>
      <c r="CH85" t="inlineStr">
        <is>
          <t>Nummular Ecz.</t>
        </is>
      </c>
      <c r="CI85" t="inlineStr">
        <is>
          <t>Not specified</t>
        </is>
      </c>
      <c r="CJ85" t="inlineStr">
        <is>
          <t>Not specified</t>
        </is>
      </c>
      <c r="CK85" t="inlineStr">
        <is>
          <t>Followup by Dr. Ralph</t>
        </is>
      </c>
      <c r="CL85" t="inlineStr">
        <is>
          <t>Alaf Sravasti (It will be done after whatever treatment is done)</t>
        </is>
      </c>
      <c r="CM85" t="inlineStr">
        <is>
          <t>Next Visiting Day ? AM (Day After tomorrow ? AM (Day after tomorrow ? AM )</t>
        </is>
      </c>
    </row>
    <row r="86">
      <c r="A86" t="inlineStr">
        <is>
          <t>3934</t>
        </is>
      </c>
      <c r="B86" t="n">
        <v>53.63480663299561</v>
      </c>
      <c r="C86" t="inlineStr">
        <is>
          <t>1/2 years, 1/2 year</t>
        </is>
      </c>
      <c r="D86" t="inlineStr">
        <is>
          <t>Face (over the eyelid), trunk, extremities(Flexural and Extreended)</t>
        </is>
      </c>
      <c r="E86" t="inlineStr">
        <is>
          <t>Appled over face</t>
        </is>
      </c>
      <c r="F86" t="inlineStr">
        <is>
          <t>Dryness</t>
        </is>
      </c>
      <c r="G86" t="inlineStr">
        <is>
          <t>Hpo homoeopathic medicahaou x 1/2 yrs, Bhomeale approximtion x 1/2 y y 3-4 weeks</t>
        </is>
      </c>
      <c r="H86" t="inlineStr">
        <is>
          <t>N</t>
        </is>
      </c>
      <c r="I86" t="inlineStr">
        <is>
          <t>N</t>
        </is>
      </c>
      <c r="J86" t="inlineStr">
        <is>
          <t>9Kg</t>
        </is>
      </c>
      <c r="K86" t="inlineStr">
        <is>
          <t>Normal</t>
        </is>
      </c>
      <c r="L86" t="inlineStr">
        <is>
          <t>Up to date</t>
        </is>
      </c>
      <c r="M86" t="inlineStr">
        <is>
          <t>U p to date</t>
        </is>
      </c>
      <c r="N86" t="n">
        <v>6</v>
      </c>
      <c r="O86" t="inlineStr">
        <is>
          <t>N</t>
        </is>
      </c>
      <c r="P86" t="inlineStr">
        <is>
          <t>?</t>
        </is>
      </c>
      <c r="Q86" t="inlineStr">
        <is>
          <t>N</t>
        </is>
      </c>
      <c r="R86" t="inlineStr">
        <is>
          <t>Nil</t>
        </is>
      </c>
      <c r="S86" t="inlineStr">
        <is>
          <t>-</t>
        </is>
      </c>
      <c r="T86" t="inlineStr">
        <is>
          <t>-</t>
        </is>
      </c>
      <c r="U86" t="inlineStr">
        <is>
          <t>-</t>
        </is>
      </c>
      <c r="V86" t="inlineStr">
        <is>
          <t xml:space="preserve">- </t>
        </is>
      </c>
      <c r="W86" t="inlineStr">
        <is>
          <t>-</t>
        </is>
      </c>
      <c r="X86" t="inlineStr">
        <is>
          <t>-</t>
        </is>
      </c>
      <c r="Y86" t="inlineStr">
        <is>
          <t>10kg</t>
        </is>
      </c>
      <c r="Z86" t="inlineStr">
        <is>
          <t>85cm</t>
        </is>
      </c>
      <c r="AA86" t="inlineStr">
        <is>
          <t>N/N/L</t>
        </is>
      </c>
      <c r="AB86" t="inlineStr">
        <is>
          <t>N</t>
        </is>
      </c>
      <c r="AC86" t="inlineStr">
        <is>
          <t>N</t>
        </is>
      </c>
      <c r="AD86" t="inlineStr">
        <is>
          <t>N</t>
        </is>
      </c>
      <c r="AE86" t="inlineStr">
        <is>
          <t>N</t>
        </is>
      </c>
      <c r="AF86" t="inlineStr">
        <is>
          <t>Lichenific RothOC</t>
        </is>
      </c>
      <c r="AG86" t="inlineStr">
        <is>
          <t>2 ink bijeo Holly 2 excorion</t>
        </is>
      </c>
      <c r="AH86" t="inlineStr">
        <is>
          <t>N</t>
        </is>
      </c>
      <c r="AI86" t="inlineStr">
        <is>
          <t>N</t>
        </is>
      </c>
      <c r="AJ86" t="inlineStr">
        <is>
          <t>Flexural</t>
        </is>
      </c>
      <c r="AK86" t="inlineStr">
        <is>
          <t>-</t>
        </is>
      </c>
      <c r="AL86" t="inlineStr">
        <is>
          <t xml:space="preserve">- </t>
        </is>
      </c>
      <c r="AM86" t="inlineStr">
        <is>
          <t>-</t>
        </is>
      </c>
      <c r="AN86" t="inlineStr">
        <is>
          <t>-</t>
        </is>
      </c>
      <c r="AO86" t="inlineStr">
        <is>
          <t>2 ink bijeo Holie 2 excorion</t>
        </is>
      </c>
      <c r="AP86" t="inlineStr">
        <is>
          <t>-</t>
        </is>
      </c>
      <c r="AQ86" t="inlineStr">
        <is>
          <t>-</t>
        </is>
      </c>
      <c r="AR86" t="inlineStr">
        <is>
          <t>-</t>
        </is>
      </c>
      <c r="AS86" t="inlineStr">
        <is>
          <t>N</t>
        </is>
      </c>
      <c r="AT86">
        <f> </f>
        <v/>
      </c>
      <c r="AU86" t="inlineStr">
        <is>
          <t>-</t>
        </is>
      </c>
      <c r="AV86" t="inlineStr">
        <is>
          <t>10-15%</t>
        </is>
      </c>
      <c r="AW86" t="n">
        <v>1</v>
      </c>
      <c r="AX86" t="n">
        <v>0</v>
      </c>
      <c r="AY86" t="n">
        <v>2</v>
      </c>
      <c r="AZ86" t="n">
        <v>0</v>
      </c>
      <c r="BA86" t="n">
        <v>4</v>
      </c>
      <c r="BB86" t="n">
        <v>1</v>
      </c>
      <c r="BC86" t="n">
        <v>7</v>
      </c>
      <c r="BD86" t="n">
        <v>8</v>
      </c>
      <c r="BE86" t="n">
        <v>9</v>
      </c>
      <c r="BF86" t="n">
        <v>17</v>
      </c>
      <c r="BG86" t="n">
        <v>43</v>
      </c>
      <c r="BH86" t="inlineStr">
        <is>
          <t>Atopic dermatite COW Di Rahul</t>
        </is>
      </c>
      <c r="BI86" t="inlineStr">
        <is>
          <t>-</t>
        </is>
      </c>
      <c r="BJ86" t="inlineStr">
        <is>
          <t>-</t>
        </is>
      </c>
      <c r="BK86" t="inlineStr">
        <is>
          <t>-</t>
        </is>
      </c>
      <c r="BL86" t="inlineStr">
        <is>
          <t>-</t>
        </is>
      </c>
      <c r="BM86" t="inlineStr">
        <is>
          <t>-</t>
        </is>
      </c>
      <c r="BN86" t="inlineStr">
        <is>
          <t>-</t>
        </is>
      </c>
      <c r="BO86" t="inlineStr">
        <is>
          <t>-</t>
        </is>
      </c>
      <c r="BP86" t="inlineStr">
        <is>
          <t>-</t>
        </is>
      </c>
      <c r="BQ86" t="inlineStr">
        <is>
          <t>-</t>
        </is>
      </c>
      <c r="BR86" t="inlineStr">
        <is>
          <t>-</t>
        </is>
      </c>
      <c r="BS86" t="inlineStr">
        <is>
          <t>-</t>
        </is>
      </c>
      <c r="BT86" t="inlineStr">
        <is>
          <t>-</t>
        </is>
      </c>
      <c r="BU86" t="inlineStr">
        <is>
          <t>-</t>
        </is>
      </c>
      <c r="BV86" t="inlineStr">
        <is>
          <t>-</t>
        </is>
      </c>
      <c r="BW86" t="inlineStr">
        <is>
          <t>-</t>
        </is>
      </c>
      <c r="BX86" t="inlineStr">
        <is>
          <t>-</t>
        </is>
      </c>
      <c r="BY86" t="inlineStr">
        <is>
          <t>-</t>
        </is>
      </c>
      <c r="BZ86" t="inlineStr">
        <is>
          <t>-</t>
        </is>
      </c>
      <c r="CA86" t="inlineStr">
        <is>
          <t>-</t>
        </is>
      </c>
      <c r="CB86" t="inlineStr">
        <is>
          <t>-</t>
        </is>
      </c>
      <c r="CC86" t="inlineStr">
        <is>
          <t>-</t>
        </is>
      </c>
      <c r="CD86" t="inlineStr">
        <is>
          <t>-</t>
        </is>
      </c>
      <c r="CE86" t="inlineStr">
        <is>
          <t>-</t>
        </is>
      </c>
      <c r="CF86" t="inlineStr">
        <is>
          <t>-</t>
        </is>
      </c>
      <c r="CG86" t="inlineStr">
        <is>
          <t>-</t>
        </is>
      </c>
      <c r="CH86" t="inlineStr">
        <is>
          <t>Atopic dermatite COW Di Rahul</t>
        </is>
      </c>
      <c r="CI86" t="inlineStr">
        <is>
          <t>1. Topaska Rd UA OD - Osseft cream OD BD 3. Opp Dasol (0.5 myolin) SME HS</t>
        </is>
      </c>
      <c r="CJ86" t="inlineStr">
        <is>
          <t>-</t>
        </is>
      </c>
      <c r="CK86" t="inlineStr">
        <is>
          <t>-</t>
        </is>
      </c>
      <c r="CL86" t="inlineStr">
        <is>
          <t>-</t>
        </is>
      </c>
      <c r="CM86" t="inlineStr">
        <is>
          <t>-</t>
        </is>
      </c>
    </row>
    <row r="87">
      <c r="A87" t="inlineStr">
        <is>
          <t>4104</t>
        </is>
      </c>
      <c r="B87" t="n">
        <v>53.70356059074402</v>
      </c>
      <c r="C87" t="inlineStr">
        <is>
          <t>2 yrs</t>
        </is>
      </c>
      <c r="D87" t="inlineStr">
        <is>
          <t>palms and soles</t>
        </is>
      </c>
      <c r="E87" t="inlineStr">
        <is>
          <t>palm/soles-&gt;leg</t>
        </is>
      </c>
      <c r="F87" t="inlineStr">
        <is>
          <t>Neural sleep and pus filled lesions</t>
        </is>
      </c>
      <c r="G87" t="inlineStr">
        <is>
          <t>NA</t>
        </is>
      </c>
      <c r="H87" t="inlineStr">
        <is>
          <t>Preterm Postterm, birth weight 2.8 kg, good nutrition, allergic rhinitis, last vaccino</t>
        </is>
      </c>
      <c r="I87" t="inlineStr">
        <is>
          <t>Preterm</t>
        </is>
      </c>
      <c r="J87" t="inlineStr">
        <is>
          <t>2.8 kg</t>
        </is>
      </c>
      <c r="K87" t="inlineStr">
        <is>
          <t>good in school</t>
        </is>
      </c>
      <c r="L87" t="inlineStr">
        <is>
          <t>Good</t>
        </is>
      </c>
      <c r="M87" t="inlineStr">
        <is>
          <t>Last Vaccum</t>
        </is>
      </c>
      <c r="N87" t="n">
        <v>5</v>
      </c>
      <c r="O87" t="inlineStr">
        <is>
          <t>( Family tree in hereditary &amp; genetic disease )</t>
        </is>
      </c>
      <c r="P87" t="inlineStr">
        <is>
          <t>No spec</t>
        </is>
      </c>
      <c r="Q87" t="inlineStr">
        <is>
          <t>Life Scabies</t>
        </is>
      </c>
      <c r="R87" t="inlineStr">
        <is>
          <t>NAD</t>
        </is>
      </c>
      <c r="S87" t="inlineStr">
        <is>
          <t>NAD</t>
        </is>
      </c>
      <c r="T87" t="inlineStr">
        <is>
          <t>NAD</t>
        </is>
      </c>
      <c r="U87" t="inlineStr"/>
      <c r="V87" t="inlineStr"/>
      <c r="W87" t="inlineStr"/>
      <c r="X87" t="inlineStr"/>
      <c r="Y87" t="inlineStr"/>
      <c r="Z87" t="inlineStr"/>
      <c r="AA87" t="inlineStr"/>
      <c r="AB87" t="inlineStr">
        <is>
          <t>NAD</t>
        </is>
      </c>
      <c r="AC87" t="inlineStr">
        <is>
          <t>NAD</t>
        </is>
      </c>
      <c r="AD87" t="inlineStr"/>
      <c r="AE87" t="inlineStr"/>
      <c r="AF87" t="inlineStr">
        <is>
          <t>No spec</t>
        </is>
      </c>
      <c r="AG87" t="inlineStr">
        <is>
          <t>Kids hands feet</t>
        </is>
      </c>
      <c r="AH87" t="inlineStr">
        <is>
          <t>MUC</t>
        </is>
      </c>
      <c r="AI87" t="inlineStr">
        <is>
          <t>flexure-palms</t>
        </is>
      </c>
      <c r="AJ87" t="inlineStr"/>
      <c r="AK87" t="inlineStr">
        <is>
          <t>Male repack</t>
        </is>
      </c>
      <c r="AL87" t="inlineStr">
        <is>
          <t xml:space="preserve"> بنك نس كاناك</t>
        </is>
      </c>
      <c r="AM87" t="inlineStr"/>
      <c r="AN87" t="inlineStr"/>
      <c r="AO87" t="inlineStr"/>
      <c r="AP87" t="inlineStr">
        <is>
          <t>، feiy-all</t>
        </is>
      </c>
      <c r="AQ87" t="inlineStr">
        <is>
          <t>، feiy-all</t>
        </is>
      </c>
      <c r="AR87" t="inlineStr"/>
      <c r="AS87" t="inlineStr"/>
      <c r="AT87" t="inlineStr"/>
      <c r="AU87" t="inlineStr"/>
      <c r="AV87" t="inlineStr">
        <is>
          <t>5-6</t>
        </is>
      </c>
      <c r="AW87" t="n">
        <v>1</v>
      </c>
      <c r="AX87" t="n">
        <v>2</v>
      </c>
      <c r="AY87" t="n">
        <v>2</v>
      </c>
      <c r="AZ87" t="n">
        <v>2</v>
      </c>
      <c r="BA87" t="n">
        <v>1</v>
      </c>
      <c r="BB87" t="n">
        <v>1</v>
      </c>
      <c r="BC87" t="n">
        <v>9</v>
      </c>
      <c r="BD87" t="n">
        <v>7</v>
      </c>
      <c r="BE87" t="n">
        <v>6</v>
      </c>
      <c r="BF87" t="n">
        <v>13</v>
      </c>
      <c r="BG87" t="n">
        <v>92</v>
      </c>
      <c r="BH87" t="inlineStr"/>
      <c r="BI87" t="inlineStr">
        <is>
          <t>DIF-1, Neuro</t>
        </is>
      </c>
      <c r="BJ87" t="inlineStr"/>
      <c r="BK87" t="inlineStr"/>
      <c r="BL87" t="inlineStr">
        <is>
          <t>?</t>
        </is>
      </c>
      <c r="BM87" t="inlineStr">
        <is>
          <t>Mixed</t>
        </is>
      </c>
      <c r="BN87" t="inlineStr"/>
      <c r="BO87" t="inlineStr"/>
      <c r="BP87" t="inlineStr">
        <is>
          <t>Colti</t>
        </is>
      </c>
      <c r="BQ87" t="inlineStr">
        <is>
          <t>?</t>
        </is>
      </c>
      <c r="BR87" t="inlineStr">
        <is>
          <t>?</t>
        </is>
      </c>
      <c r="BS87" t="inlineStr">
        <is>
          <t>?</t>
        </is>
      </c>
      <c r="BT87" t="inlineStr">
        <is>
          <t>?</t>
        </is>
      </c>
      <c r="BU87" t="inlineStr">
        <is>
          <t>?</t>
        </is>
      </c>
      <c r="BV87" t="inlineStr">
        <is>
          <t>Spleion</t>
        </is>
      </c>
      <c r="BW87" t="inlineStr">
        <is>
          <t>86-8</t>
        </is>
      </c>
      <c r="BX87" t="inlineStr">
        <is>
          <t>NAD</t>
        </is>
      </c>
      <c r="BY87" t="inlineStr">
        <is>
          <t>?</t>
        </is>
      </c>
      <c r="BZ87" t="inlineStr">
        <is>
          <t>?</t>
        </is>
      </c>
      <c r="CA87" t="inlineStr">
        <is>
          <t>?</t>
        </is>
      </c>
      <c r="CB87" t="inlineStr">
        <is>
          <t>?</t>
        </is>
      </c>
      <c r="CC87" t="inlineStr">
        <is>
          <t>?</t>
        </is>
      </c>
      <c r="CD87" t="inlineStr">
        <is>
          <t>1. Flut</t>
        </is>
      </c>
      <c r="CE87" t="inlineStr">
        <is>
          <t>1 tsp HS</t>
        </is>
      </c>
      <c r="CF87" t="inlineStr">
        <is>
          <t>NAD</t>
        </is>
      </c>
      <c r="CG87" t="inlineStr"/>
      <c r="CH87" t="inlineStr">
        <is>
          <t>Spon gothic osmotic rmask natoy adm=N</t>
        </is>
      </c>
      <c r="CI87" t="inlineStr">
        <is>
          <t>Clopid</t>
        </is>
      </c>
      <c r="CJ87" t="inlineStr">
        <is>
          <t>?</t>
        </is>
      </c>
      <c r="CK87" t="inlineStr">
        <is>
          <t>?</t>
        </is>
      </c>
      <c r="CL87" t="inlineStr">
        <is>
          <t>?</t>
        </is>
      </c>
      <c r="CM87" t="inlineStr">
        <is>
          <t>?</t>
        </is>
      </c>
    </row>
    <row r="88">
      <c r="A88" t="inlineStr">
        <is>
          <t>1050</t>
        </is>
      </c>
      <c r="B88" t="n">
        <v>57.87376642227173</v>
      </c>
      <c r="C88" t="inlineStr">
        <is>
          <t>baby was unusually old when the started developing erythema-tus itchy papules over cheeks, once spread ag neck, other flexures &amp; all over body</t>
        </is>
      </c>
      <c r="D88" t="inlineStr">
        <is>
          <t>cheeks, neck</t>
        </is>
      </c>
      <c r="E88" t="inlineStr">
        <is>
          <t>Dirbrence in sleeping @ night</t>
        </is>
      </c>
      <c r="F88" t="inlineStr">
        <is>
          <t>relived with medication</t>
        </is>
      </c>
      <c r="G88" t="inlineStr">
        <is>
          <t>Symptoms cont. due to inicio of medication after stopping it</t>
        </is>
      </c>
      <c r="H88" t="inlineStr">
        <is>
          <t>Symptoms cont. due to inicio of medication after stopping it</t>
        </is>
      </c>
      <c r="I88" t="inlineStr">
        <is>
          <t>Term</t>
        </is>
      </c>
      <c r="J88" t="inlineStr">
        <is>
          <t>Not specified</t>
        </is>
      </c>
      <c r="K88" t="inlineStr">
        <is>
          <t>Not specified</t>
        </is>
      </c>
      <c r="L88" t="inlineStr">
        <is>
          <t>Not specified</t>
        </is>
      </c>
      <c r="M88" t="inlineStr">
        <is>
          <t>Not specified</t>
        </is>
      </c>
      <c r="N88" t="n">
        <v>0</v>
      </c>
      <c r="O88" t="inlineStr">
        <is>
          <t>Not specified</t>
        </is>
      </c>
      <c r="P88" t="inlineStr">
        <is>
          <t>Not specified</t>
        </is>
      </c>
      <c r="Q88" t="inlineStr">
        <is>
          <t>Not specified</t>
        </is>
      </c>
      <c r="R88" t="inlineStr">
        <is>
          <t>Not specified</t>
        </is>
      </c>
      <c r="S88" t="inlineStr">
        <is>
          <t>Not specified</t>
        </is>
      </c>
      <c r="T88" t="inlineStr">
        <is>
          <t>Not specified</t>
        </is>
      </c>
      <c r="U88" t="inlineStr">
        <is>
          <t>Not specified</t>
        </is>
      </c>
      <c r="V88" t="inlineStr">
        <is>
          <t>Not specified</t>
        </is>
      </c>
      <c r="W88" t="inlineStr">
        <is>
          <t>Not specified</t>
        </is>
      </c>
      <c r="X88" t="inlineStr">
        <is>
          <t>Not specified</t>
        </is>
      </c>
      <c r="Y88" t="inlineStr">
        <is>
          <t>Not specified</t>
        </is>
      </c>
      <c r="Z88" t="inlineStr">
        <is>
          <t>Not specified</t>
        </is>
      </c>
      <c r="AA88" t="inlineStr">
        <is>
          <t>Not specified</t>
        </is>
      </c>
      <c r="AB88" t="inlineStr">
        <is>
          <t>Not specified</t>
        </is>
      </c>
      <c r="AC88" t="inlineStr">
        <is>
          <t>Not specified</t>
        </is>
      </c>
      <c r="AD88" t="inlineStr">
        <is>
          <t>Not specified</t>
        </is>
      </c>
      <c r="AE88" t="inlineStr">
        <is>
          <t>Not specified</t>
        </is>
      </c>
      <c r="AF88" t="inlineStr">
        <is>
          <t>Not specified</t>
        </is>
      </c>
      <c r="AG88" t="inlineStr">
        <is>
          <t>Not specified</t>
        </is>
      </c>
      <c r="AH88" t="inlineStr">
        <is>
          <t>Not specified</t>
        </is>
      </c>
      <c r="AI88" t="inlineStr">
        <is>
          <t>Not specified</t>
        </is>
      </c>
      <c r="AJ88" t="inlineStr">
        <is>
          <t>Not specified</t>
        </is>
      </c>
      <c r="AK88" t="inlineStr">
        <is>
          <t>Not specified</t>
        </is>
      </c>
      <c r="AL88" t="inlineStr">
        <is>
          <t>Not specified</t>
        </is>
      </c>
      <c r="AM88" t="inlineStr">
        <is>
          <t>Not specified</t>
        </is>
      </c>
      <c r="AN88" t="inlineStr">
        <is>
          <t>Not specified</t>
        </is>
      </c>
      <c r="AO88" t="inlineStr">
        <is>
          <t>Not specified</t>
        </is>
      </c>
      <c r="AP88" t="inlineStr">
        <is>
          <t>Not specified</t>
        </is>
      </c>
      <c r="AQ88" t="inlineStr">
        <is>
          <t>Not specified</t>
        </is>
      </c>
      <c r="AR88" t="inlineStr">
        <is>
          <t>Not specified</t>
        </is>
      </c>
      <c r="AS88" t="inlineStr">
        <is>
          <t>Not specified</t>
        </is>
      </c>
      <c r="AT88" t="inlineStr">
        <is>
          <t>Not specified</t>
        </is>
      </c>
      <c r="AU88" t="inlineStr">
        <is>
          <t>Not specified</t>
        </is>
      </c>
      <c r="AV88" t="inlineStr">
        <is>
          <t>Not specified</t>
        </is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inlineStr">
        <is>
          <t>Not specified</t>
        </is>
      </c>
      <c r="BI88" t="inlineStr">
        <is>
          <t>Not specified</t>
        </is>
      </c>
      <c r="BJ88" t="inlineStr">
        <is>
          <t>Not specified</t>
        </is>
      </c>
      <c r="BK88" t="inlineStr">
        <is>
          <t>Not specified</t>
        </is>
      </c>
      <c r="BL88" t="inlineStr">
        <is>
          <t>Not specified</t>
        </is>
      </c>
      <c r="BM88" t="inlineStr">
        <is>
          <t>Not specified</t>
        </is>
      </c>
      <c r="BN88" t="inlineStr">
        <is>
          <t>Not specified</t>
        </is>
      </c>
      <c r="BO88" t="inlineStr">
        <is>
          <t>Not specified</t>
        </is>
      </c>
      <c r="BP88" t="inlineStr">
        <is>
          <t>Not specified</t>
        </is>
      </c>
      <c r="BQ88" t="inlineStr">
        <is>
          <t>Not specified</t>
        </is>
      </c>
      <c r="BR88" t="inlineStr">
        <is>
          <t>Not specified</t>
        </is>
      </c>
      <c r="BS88" t="inlineStr">
        <is>
          <t>Not specified</t>
        </is>
      </c>
      <c r="BT88" t="inlineStr">
        <is>
          <t>Not specified</t>
        </is>
      </c>
      <c r="BU88" t="inlineStr">
        <is>
          <t>Not specified</t>
        </is>
      </c>
      <c r="BV88" t="inlineStr">
        <is>
          <t>Not specified</t>
        </is>
      </c>
      <c r="BW88" t="inlineStr">
        <is>
          <t>Not specified</t>
        </is>
      </c>
      <c r="BX88" t="inlineStr">
        <is>
          <t>Not specified</t>
        </is>
      </c>
      <c r="BY88" t="inlineStr">
        <is>
          <t>Not specified</t>
        </is>
      </c>
      <c r="BZ88" t="inlineStr">
        <is>
          <t>Not specified</t>
        </is>
      </c>
      <c r="CA88" t="inlineStr">
        <is>
          <t>Not specified</t>
        </is>
      </c>
      <c r="CB88" t="inlineStr">
        <is>
          <t>Not specified</t>
        </is>
      </c>
      <c r="CC88" t="inlineStr">
        <is>
          <t>Not specified</t>
        </is>
      </c>
      <c r="CD88" t="inlineStr">
        <is>
          <t>Not specified</t>
        </is>
      </c>
      <c r="CE88" t="inlineStr">
        <is>
          <t>Not specified</t>
        </is>
      </c>
      <c r="CF88" t="inlineStr">
        <is>
          <t>Not specified</t>
        </is>
      </c>
      <c r="CG88" t="inlineStr">
        <is>
          <t>Not specified</t>
        </is>
      </c>
      <c r="CH88" t="inlineStr">
        <is>
          <t>Not specified</t>
        </is>
      </c>
      <c r="CI88" t="inlineStr">
        <is>
          <t>:[],</t>
        </is>
      </c>
      <c r="CJ88" t="inlineStr">
        <is>
          <t>Not specified</t>
        </is>
      </c>
      <c r="CK88" t="inlineStr">
        <is>
          <t>Not specified</t>
        </is>
      </c>
      <c r="CL88" t="inlineStr">
        <is>
          <t>Not specified</t>
        </is>
      </c>
      <c r="CM88" t="inlineStr">
        <is>
          <t>Not specified</t>
        </is>
      </c>
    </row>
    <row r="89">
      <c r="A89" t="inlineStr">
        <is>
          <t>4312</t>
        </is>
      </c>
      <c r="B89" t="n">
        <v>66.86436414718628</v>
      </c>
      <c r="C89" t="inlineStr">
        <is>
          <t>1 week of birth</t>
        </is>
      </c>
      <c r="D89" t="inlineStr">
        <is>
          <t>Elbow flexor &amp; neck</t>
        </is>
      </c>
      <c r="E89" t="inlineStr">
        <is>
          <t>Not specified</t>
        </is>
      </c>
      <c r="F89" t="inlineStr">
        <is>
          <t>Cant band,lokin ur,angry,xyzal(2.5ml 1x)</t>
        </is>
      </c>
      <c r="G89" t="inlineStr">
        <is>
          <t>Taozo 0.1y ointment LA 3x, Tigex xyzal (2.5mg 5xml) Cetabhydia cream LA TDS.</t>
        </is>
      </c>
      <c r="H89" t="inlineStr">
        <is>
          <t>No clear(meow-k)</t>
        </is>
      </c>
      <c r="I89" t="inlineStr">
        <is>
          <t>Full term</t>
        </is>
      </c>
      <c r="J89" t="inlineStr">
        <is>
          <t>45</t>
        </is>
      </c>
      <c r="K89" t="inlineStr">
        <is>
          <t>DI</t>
        </is>
      </c>
      <c r="L89" t="inlineStr">
        <is>
          <t>DI</t>
        </is>
      </c>
      <c r="M89" t="inlineStr">
        <is>
          <t>Up to date</t>
        </is>
      </c>
      <c r="N89" t="n">
        <v>5</v>
      </c>
      <c r="O89" t="inlineStr">
        <is>
          <t>Nil</t>
        </is>
      </c>
      <c r="P89" t="inlineStr">
        <is>
          <t>Not_applicable</t>
        </is>
      </c>
      <c r="Q89" t="inlineStr">
        <is>
          <t>Nil</t>
        </is>
      </c>
      <c r="R89" t="inlineStr">
        <is>
          <t>Not_applicable</t>
        </is>
      </c>
      <c r="S89" t="inlineStr">
        <is>
          <t>WNL</t>
        </is>
      </c>
      <c r="T89" t="inlineStr">
        <is>
          <t>WNL</t>
        </is>
      </c>
      <c r="U89" t="inlineStr">
        <is>
          <t>WNL</t>
        </is>
      </c>
      <c r="V89" t="inlineStr">
        <is>
          <t>WNL</t>
        </is>
      </c>
      <c r="W89" t="inlineStr">
        <is>
          <t>WNL</t>
        </is>
      </c>
      <c r="X89" t="inlineStr">
        <is>
          <t>WNL</t>
        </is>
      </c>
      <c r="Y89" t="inlineStr">
        <is>
          <t>WNL</t>
        </is>
      </c>
      <c r="Z89" t="inlineStr">
        <is>
          <t>WNL</t>
        </is>
      </c>
      <c r="AA89" t="inlineStr">
        <is>
          <t>WNL</t>
        </is>
      </c>
      <c r="AB89" t="inlineStr">
        <is>
          <t>WNL</t>
        </is>
      </c>
      <c r="AC89" t="inlineStr">
        <is>
          <t>WNL</t>
        </is>
      </c>
      <c r="AD89" t="inlineStr">
        <is>
          <t>WNL</t>
        </is>
      </c>
      <c r="AE89" t="inlineStr">
        <is>
          <t>WNL</t>
        </is>
      </c>
      <c r="AF89" t="inlineStr">
        <is>
          <t>WNL</t>
        </is>
      </c>
      <c r="AG89" t="inlineStr">
        <is>
          <t>整个身体，尤其是肘部，颈部 &gt; 前臂，手腕与正常比较 {</t>
        </is>
      </c>
      <c r="AH89" t="inlineStr">
        <is>
          <t>WNL</t>
        </is>
      </c>
      <c r="AI89" t="inlineStr">
        <is>
          <t>WNL</t>
        </is>
      </c>
      <c r="AJ89" t="inlineStr">
        <is>
          <t>身体 &gt; 前臂，手腕，肘部，颈部</t>
        </is>
      </c>
      <c r="AK89" t="inlineStr">
        <is>
          <t>WNL</t>
        </is>
      </c>
      <c r="AL89" t="inlineStr">
        <is>
          <t>WNL</t>
        </is>
      </c>
      <c r="AM89" t="inlineStr">
        <is>
          <t>WNL</t>
        </is>
      </c>
      <c r="AN89" t="inlineStr">
        <is>
          <t>WNL</t>
        </is>
      </c>
      <c r="AO89" t="inlineStr">
        <is>
          <t>WNL</t>
        </is>
      </c>
      <c r="AP89" t="inlineStr">
        <is>
          <t>WNL</t>
        </is>
      </c>
      <c r="AQ89" t="inlineStr">
        <is>
          <t>WNL</t>
        </is>
      </c>
      <c r="AR89" t="inlineStr">
        <is>
          <t>WNL</t>
        </is>
      </c>
      <c r="AS89" t="inlineStr">
        <is>
          <t>WNL</t>
        </is>
      </c>
      <c r="AT89" t="inlineStr">
        <is>
          <t>WNL</t>
        </is>
      </c>
      <c r="AU89" t="inlineStr">
        <is>
          <t>WNL</t>
        </is>
      </c>
      <c r="AV89" t="inlineStr">
        <is>
          <t>10%</t>
        </is>
      </c>
      <c r="AW89" t="n">
        <v>1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7</v>
      </c>
      <c r="BD89" t="n">
        <v>2</v>
      </c>
      <c r="BE89" t="n">
        <v>4</v>
      </c>
      <c r="BF89" t="n">
        <v>2</v>
      </c>
      <c r="BG89" t="n">
        <v>20</v>
      </c>
      <c r="BH89" t="inlineStr">
        <is>
          <t>Cloth abrasion</t>
        </is>
      </c>
      <c r="BI89" t="inlineStr">
        <is>
          <t>Not_specified</t>
        </is>
      </c>
      <c r="BJ89" t="inlineStr">
        <is>
          <t>Not_specified</t>
        </is>
      </c>
      <c r="BK89" t="inlineStr">
        <is>
          <t>Not_specified</t>
        </is>
      </c>
      <c r="BL89" t="inlineStr">
        <is>
          <t>Not_specified</t>
        </is>
      </c>
      <c r="BM89" t="inlineStr">
        <is>
          <t>Not_specified</t>
        </is>
      </c>
      <c r="BN89" t="inlineStr">
        <is>
          <t>Not_specified</t>
        </is>
      </c>
      <c r="BO89" t="inlineStr">
        <is>
          <t>Not_specified</t>
        </is>
      </c>
      <c r="BP89" t="inlineStr">
        <is>
          <t>Not_specified</t>
        </is>
      </c>
      <c r="BQ89" t="inlineStr">
        <is>
          <t>Not_specified</t>
        </is>
      </c>
      <c r="BR89" t="inlineStr">
        <is>
          <t>Not_specified</t>
        </is>
      </c>
      <c r="BS89" t="inlineStr">
        <is>
          <t>Not_specified</t>
        </is>
      </c>
      <c r="BT89" t="inlineStr">
        <is>
          <t>Not_specified</t>
        </is>
      </c>
      <c r="BU89" t="inlineStr">
        <is>
          <t>Not_specified</t>
        </is>
      </c>
      <c r="BV89" t="inlineStr">
        <is>
          <t>Not_specified</t>
        </is>
      </c>
      <c r="BW89" t="inlineStr">
        <is>
          <t>Not_specified</t>
        </is>
      </c>
      <c r="BX89" t="inlineStr">
        <is>
          <t>Not_specified</t>
        </is>
      </c>
      <c r="BY89" t="inlineStr">
        <is>
          <t>Not_specified</t>
        </is>
      </c>
      <c r="BZ89" t="inlineStr">
        <is>
          <t>WNL(WNL)</t>
        </is>
      </c>
      <c r="CA89" t="inlineStr">
        <is>
          <t>WNL(WNL)</t>
        </is>
      </c>
      <c r="CB89" t="inlineStr">
        <is>
          <t>WNL(WNL)</t>
        </is>
      </c>
      <c r="CC89" t="inlineStr">
        <is>
          <t>WNL(WNL)</t>
        </is>
      </c>
      <c r="CD89" t="inlineStr">
        <is>
          <t>Not_specified</t>
        </is>
      </c>
      <c r="CE89" t="inlineStr">
        <is>
          <t>WNL(WNL)</t>
        </is>
      </c>
      <c r="CF89" t="inlineStr">
        <is>
          <t>WNL(WNL)</t>
        </is>
      </c>
      <c r="CG89" t="inlineStr">
        <is>
          <t>UCLA - LAW 3x, universities</t>
        </is>
      </c>
      <c r="CH89" t="inlineStr">
        <is>
          <t>Not specified</t>
        </is>
      </c>
      <c r="CI89" t="inlineStr">
        <is>
          <t>Taozo 0.1yl ointment LA 3x, Tennis xyzal (2.5mg 5xml) Cetabhydia corm LA TDS.</t>
        </is>
      </c>
      <c r="CJ89" t="inlineStr">
        <is>
          <t>[empty]</t>
        </is>
      </c>
      <c r="CK89" t="inlineStr">
        <is>
          <t>[empty]</t>
        </is>
      </c>
      <c r="CL89" t="inlineStr">
        <is>
          <t>[empty]</t>
        </is>
      </c>
      <c r="CM89" t="inlineStr">
        <is>
          <t>[empty]</t>
        </is>
      </c>
    </row>
    <row r="90">
      <c r="A90" t="inlineStr">
        <is>
          <t>4423</t>
        </is>
      </c>
      <c r="B90" t="n">
        <v>58.46257877349854</v>
      </c>
      <c r="C90" t="inlineStr">
        <is>
          <t>3y</t>
        </is>
      </c>
      <c r="D90" t="inlineStr">
        <is>
          <t>legs</t>
        </is>
      </c>
      <c r="E90" t="inlineStr">
        <is>
          <t>gradually progressive</t>
        </is>
      </c>
      <c r="F90" t="inlineStr">
        <is>
          <t>itching</t>
        </is>
      </c>
      <c r="G90" t="inlineStr">
        <is>
          <t>Topical cream, mouthwash</t>
        </is>
      </c>
      <c r="H90" t="inlineStr">
        <is>
          <t>no H/o allergy</t>
        </is>
      </c>
      <c r="I90" t="inlineStr">
        <is>
          <t>Premature</t>
        </is>
      </c>
      <c r="J90" t="inlineStr">
        <is>
          <t>2.5 Kg</t>
        </is>
      </c>
      <c r="K90" t="inlineStr">
        <is>
          <t>achieved</t>
        </is>
      </c>
      <c r="L90" t="inlineStr">
        <is>
          <t>not specified</t>
        </is>
      </c>
      <c r="M90" t="inlineStr">
        <is>
          <t>updated</t>
        </is>
      </c>
      <c r="N90" t="n">
        <v>9</v>
      </c>
      <c r="O90" t="inlineStr">
        <is>
          <t>Family tree in hereditary &amp; genetic disease</t>
        </is>
      </c>
      <c r="P90" t="inlineStr">
        <is>
          <t>not specified</t>
        </is>
      </c>
      <c r="Q90" t="inlineStr">
        <is>
          <t>Not specified</t>
        </is>
      </c>
      <c r="R90" t="inlineStr">
        <is>
          <t>Not specified</t>
        </is>
      </c>
      <c r="S90" t="inlineStr">
        <is>
          <t>Not specified</t>
        </is>
      </c>
      <c r="T90" t="inlineStr">
        <is>
          <t>Not specified</t>
        </is>
      </c>
      <c r="U90" t="inlineStr">
        <is>
          <t>Not specified</t>
        </is>
      </c>
      <c r="V90" t="inlineStr">
        <is>
          <t>Not specified</t>
        </is>
      </c>
      <c r="W90" t="inlineStr">
        <is>
          <t>Not specified</t>
        </is>
      </c>
      <c r="X90" t="inlineStr">
        <is>
          <t>Not specified</t>
        </is>
      </c>
      <c r="Y90" t="inlineStr">
        <is>
          <t>Not specified</t>
        </is>
      </c>
      <c r="Z90" t="inlineStr">
        <is>
          <t>Not specified</t>
        </is>
      </c>
      <c r="AA90" t="inlineStr">
        <is>
          <t>Not specified</t>
        </is>
      </c>
      <c r="AB90" t="inlineStr">
        <is>
          <t>Not specified</t>
        </is>
      </c>
      <c r="AC90" t="inlineStr">
        <is>
          <t>Not specified</t>
        </is>
      </c>
      <c r="AD90" t="inlineStr">
        <is>
          <t>Not specified</t>
        </is>
      </c>
      <c r="AE90" t="inlineStr">
        <is>
          <t>Not specified</t>
        </is>
      </c>
      <c r="AF90" t="inlineStr">
        <is>
          <t>Not specified</t>
        </is>
      </c>
      <c r="AG90" t="inlineStr">
        <is>
          <t>not specified</t>
        </is>
      </c>
      <c r="AH90" t="inlineStr">
        <is>
          <t>No</t>
        </is>
      </c>
      <c r="AI90" t="inlineStr">
        <is>
          <t>Yes</t>
        </is>
      </c>
      <c r="AJ90" t="inlineStr">
        <is>
          <t>poplital &amp; flexure</t>
        </is>
      </c>
      <c r="AK90" t="inlineStr">
        <is>
          <t>Not specified</t>
        </is>
      </c>
      <c r="AL90" t="inlineStr">
        <is>
          <t>Not specified</t>
        </is>
      </c>
      <c r="AM90" t="inlineStr">
        <is>
          <t>Not specified</t>
        </is>
      </c>
      <c r="AN90" t="inlineStr">
        <is>
          <t>Not specified</t>
        </is>
      </c>
      <c r="AO90" t="inlineStr">
        <is>
          <t>Not specified</t>
        </is>
      </c>
      <c r="AP90" t="inlineStr">
        <is>
          <t>Not specified</t>
        </is>
      </c>
      <c r="AQ90" t="inlineStr">
        <is>
          <t>Not specified</t>
        </is>
      </c>
      <c r="AR90" t="inlineStr">
        <is>
          <t>Not specified</t>
        </is>
      </c>
      <c r="AS90" t="inlineStr">
        <is>
          <t>Not specified</t>
        </is>
      </c>
      <c r="AT90" t="inlineStr">
        <is>
          <t>Not specified</t>
        </is>
      </c>
      <c r="AU90" t="inlineStr">
        <is>
          <t>Not specified</t>
        </is>
      </c>
      <c r="AV90" t="inlineStr">
        <is>
          <t>&lt;11</t>
        </is>
      </c>
      <c r="AW90" t="n">
        <v>1</v>
      </c>
      <c r="AX90" t="n">
        <v>0</v>
      </c>
      <c r="AY90" t="n">
        <v>1</v>
      </c>
      <c r="AZ90" t="n">
        <v>0</v>
      </c>
      <c r="BA90" t="n">
        <v>0</v>
      </c>
      <c r="BB90" t="n">
        <v>1</v>
      </c>
      <c r="BC90" t="n">
        <v>3</v>
      </c>
      <c r="BD90" t="n">
        <v>3</v>
      </c>
      <c r="BE90" t="n">
        <v>0</v>
      </c>
      <c r="BF90" t="n">
        <v>3</v>
      </c>
      <c r="BG90" t="n">
        <v>12</v>
      </c>
      <c r="BH90" t="inlineStr">
        <is>
          <t>Psoriasis</t>
        </is>
      </c>
      <c r="BI90" t="inlineStr">
        <is>
          <t>4.5 g/dl</t>
        </is>
      </c>
      <c r="BJ90" t="inlineStr">
        <is>
          <t>Not spec Z</t>
        </is>
      </c>
      <c r="BK90" t="inlineStr">
        <is>
          <t>80</t>
        </is>
      </c>
      <c r="BL90" t="inlineStr">
        <is>
          <t>100000</t>
        </is>
      </c>
      <c r="BM90" t="inlineStr">
        <is>
          <t>Errors</t>
        </is>
      </c>
      <c r="BN90" t="inlineStr">
        <is>
          <t>Not specified</t>
        </is>
      </c>
      <c r="BO90" t="inlineStr">
        <is>
          <t>350</t>
        </is>
      </c>
      <c r="BP90" t="inlineStr">
        <is>
          <t>Not specified</t>
        </is>
      </c>
      <c r="BQ90" t="inlineStr">
        <is>
          <t>Not specified</t>
        </is>
      </c>
      <c r="BR90" t="inlineStr">
        <is>
          <t>Not specified</t>
        </is>
      </c>
      <c r="BS90" t="inlineStr">
        <is>
          <t>Not specified</t>
        </is>
      </c>
      <c r="BT90" t="inlineStr">
        <is>
          <t>7.5</t>
        </is>
      </c>
      <c r="BU90" t="inlineStr">
        <is>
          <t>0.1</t>
        </is>
      </c>
      <c r="BV90" t="inlineStr">
        <is>
          <t>Not spec Z</t>
        </is>
      </c>
      <c r="BW90" t="inlineStr">
        <is>
          <t>Not specified</t>
        </is>
      </c>
      <c r="BX90" t="inlineStr">
        <is>
          <t>Not specified</t>
        </is>
      </c>
      <c r="BY90" t="inlineStr">
        <is>
          <t>Not specified</t>
        </is>
      </c>
      <c r="BZ90" t="inlineStr">
        <is>
          <t>Not specified</t>
        </is>
      </c>
      <c r="CA90" t="inlineStr">
        <is>
          <t>Not specified</t>
        </is>
      </c>
      <c r="CB90" t="inlineStr">
        <is>
          <t>Not specified</t>
        </is>
      </c>
      <c r="CC90" t="inlineStr">
        <is>
          <t>Not specified</t>
        </is>
      </c>
      <c r="CD90" t="inlineStr">
        <is>
          <t>Patch Test results - Global Open But Native No bats</t>
        </is>
      </c>
      <c r="CE90" t="inlineStr">
        <is>
          <t>Not specified</t>
        </is>
      </c>
      <c r="CF90" t="inlineStr">
        <is>
          <t>not specified</t>
        </is>
      </c>
      <c r="CG90" t="inlineStr">
        <is>
          <t>Coconut excreta locally. Mouthwash, soybean</t>
        </is>
      </c>
      <c r="CH90" t="inlineStr">
        <is>
          <t>Psoriasis</t>
        </is>
      </c>
      <c r="CI90" t="inlineStr">
        <is>
          <t>Not specified</t>
        </is>
      </c>
      <c r="CJ90" t="inlineStr">
        <is>
          <t>Not specified</t>
        </is>
      </c>
      <c r="CK90" t="inlineStr">
        <is>
          <t>Not specified</t>
        </is>
      </c>
      <c r="CL90" t="inlineStr">
        <is>
          <t>Not specified</t>
        </is>
      </c>
      <c r="CM90" t="inlineStr">
        <is>
          <t>Not specified</t>
        </is>
      </c>
    </row>
    <row r="91">
      <c r="A91" t="inlineStr">
        <is>
          <t>3967</t>
        </is>
      </c>
      <c r="B91" t="n">
        <v>65.21056842803955</v>
      </c>
      <c r="C91" t="inlineStr">
        <is>
          <t>3 days</t>
        </is>
      </c>
      <c r="D91" t="inlineStr">
        <is>
          <t>Armpit,Body folds, No seasonal exacerbation</t>
        </is>
      </c>
      <c r="E91" t="inlineStr">
        <is>
          <t>Not specified</t>
        </is>
      </c>
      <c r="F91" t="inlineStr">
        <is>
          <t>itching,burning, No alopy</t>
        </is>
      </c>
      <c r="G91" t="inlineStr">
        <is>
          <t>Carracot 5 mg. X 15 days, Restricted lotions(Therapeutic lotions)</t>
        </is>
      </c>
      <c r="H91" t="inlineStr">
        <is>
          <t>Recurrent, Eczema, Normal, Up to Date</t>
        </is>
      </c>
      <c r="I91" t="inlineStr">
        <is>
          <t>Preterm</t>
        </is>
      </c>
      <c r="J91" t="inlineStr">
        <is>
          <t>85 kg</t>
        </is>
      </c>
      <c r="K91" t="inlineStr">
        <is>
          <t>Normal</t>
        </is>
      </c>
      <c r="L91" t="inlineStr">
        <is>
          <t>Normal</t>
        </is>
      </c>
      <c r="M91" t="inlineStr">
        <is>
          <t>Up to date</t>
        </is>
      </c>
      <c r="N91" t="n">
        <v>4</v>
      </c>
      <c r="O91" t="inlineStr">
        <is>
          <t>Not specified</t>
        </is>
      </c>
      <c r="P91" t="inlineStr">
        <is>
          <t>Not specified</t>
        </is>
      </c>
      <c r="Q91" t="inlineStr">
        <is>
          <t>HIV, HCV, HBsAg (Negative)</t>
        </is>
      </c>
      <c r="R91" t="inlineStr">
        <is>
          <t>Auscultation weight = 83 kg, Chest X-ray = NNL, ECG = 130</t>
        </is>
      </c>
      <c r="S91" t="inlineStr">
        <is>
          <t>-</t>
        </is>
      </c>
      <c r="T91" t="inlineStr">
        <is>
          <t>-</t>
        </is>
      </c>
      <c r="U91" t="inlineStr">
        <is>
          <t>-</t>
        </is>
      </c>
      <c r="V91" t="inlineStr">
        <is>
          <t>-</t>
        </is>
      </c>
      <c r="W91" t="inlineStr">
        <is>
          <t>-</t>
        </is>
      </c>
      <c r="X91" t="inlineStr">
        <is>
          <t>-</t>
        </is>
      </c>
      <c r="Y91" t="inlineStr">
        <is>
          <t>-82 kg</t>
        </is>
      </c>
      <c r="Z91" t="inlineStr">
        <is>
          <t>-45 cm</t>
        </is>
      </c>
      <c r="AA91" t="inlineStr">
        <is>
          <t>- +1 Auscultation weight = 83 kg, ECG = 130</t>
        </is>
      </c>
      <c r="AB91" t="inlineStr">
        <is>
          <t>-</t>
        </is>
      </c>
      <c r="AC91" t="inlineStr">
        <is>
          <t>-Palpable liver, spleen, Rebound, Guarding</t>
        </is>
      </c>
      <c r="AD91" t="inlineStr">
        <is>
          <t>-</t>
        </is>
      </c>
      <c r="AE91" t="inlineStr">
        <is>
          <t>-</t>
        </is>
      </c>
      <c r="AF91" t="inlineStr">
        <is>
          <t>-</t>
        </is>
      </c>
      <c r="AG91" t="inlineStr">
        <is>
          <t>-</t>
        </is>
      </c>
      <c r="AH91" t="inlineStr">
        <is>
          <t>-</t>
        </is>
      </c>
      <c r="AI91" t="inlineStr">
        <is>
          <t>-</t>
        </is>
      </c>
      <c r="AJ91" t="inlineStr">
        <is>
          <t>Body folds</t>
        </is>
      </c>
      <c r="AK91" t="inlineStr">
        <is>
          <t>-</t>
        </is>
      </c>
      <c r="AL91" t="inlineStr">
        <is>
          <t>-</t>
        </is>
      </c>
      <c r="AM91" t="inlineStr">
        <is>
          <t>-</t>
        </is>
      </c>
      <c r="AN91" t="inlineStr">
        <is>
          <t>-</t>
        </is>
      </c>
      <c r="AO91" t="inlineStr">
        <is>
          <t>-</t>
        </is>
      </c>
      <c r="AP91" t="inlineStr">
        <is>
          <t>-Papules,&amp; Follicular accentuation</t>
        </is>
      </c>
      <c r="AQ91" t="inlineStr">
        <is>
          <t>-</t>
        </is>
      </c>
      <c r="AR91" t="inlineStr">
        <is>
          <t>-</t>
        </is>
      </c>
      <c r="AS91" t="inlineStr">
        <is>
          <t>-</t>
        </is>
      </c>
      <c r="AT91" t="inlineStr">
        <is>
          <t>-</t>
        </is>
      </c>
      <c r="AU91" t="inlineStr">
        <is>
          <t>-</t>
        </is>
      </c>
      <c r="AV91" t="inlineStr">
        <is>
          <t>30-35%</t>
        </is>
      </c>
      <c r="AW91" t="n">
        <v>2</v>
      </c>
      <c r="AX91" t="n">
        <v>0</v>
      </c>
      <c r="AY91" t="n">
        <v>2</v>
      </c>
      <c r="AZ91" t="n">
        <v>0</v>
      </c>
      <c r="BA91" t="n">
        <v>3</v>
      </c>
      <c r="BB91" t="n">
        <v>2</v>
      </c>
      <c r="BC91" t="n">
        <v>9</v>
      </c>
      <c r="BD91" t="n">
        <v>5</v>
      </c>
      <c r="BE91" t="n">
        <v>3</v>
      </c>
      <c r="BF91" t="n">
        <v>14</v>
      </c>
      <c r="BG91" t="n">
        <v>48</v>
      </c>
      <c r="BH91" t="inlineStr">
        <is>
          <t>Atopic Dermatitis</t>
        </is>
      </c>
      <c r="BI91" t="inlineStr">
        <is>
          <t>13.95</t>
        </is>
      </c>
      <c r="BJ91" t="inlineStr">
        <is>
          <t>-</t>
        </is>
      </c>
      <c r="BK91" t="inlineStr">
        <is>
          <t>26</t>
        </is>
      </c>
      <c r="BL91" t="inlineStr">
        <is>
          <t>1150</t>
        </is>
      </c>
      <c r="BM91" t="inlineStr">
        <is>
          <t>45/37/17</t>
        </is>
      </c>
      <c r="BN91" t="inlineStr">
        <is>
          <t>6</t>
        </is>
      </c>
      <c r="BO91" t="inlineStr">
        <is>
          <t>226</t>
        </is>
      </c>
      <c r="BP91" t="inlineStr">
        <is>
          <t>3.99</t>
        </is>
      </c>
      <c r="BQ91" t="inlineStr">
        <is>
          <t>17.4</t>
        </is>
      </c>
      <c r="BR91" t="inlineStr">
        <is>
          <t>0.5</t>
        </is>
      </c>
      <c r="BS91" t="inlineStr">
        <is>
          <t>30</t>
        </is>
      </c>
      <c r="BT91" t="inlineStr">
        <is>
          <t>75</t>
        </is>
      </c>
      <c r="BU91" t="inlineStr">
        <is>
          <t>0.46</t>
        </is>
      </c>
      <c r="BV91" t="inlineStr">
        <is>
          <t>-</t>
        </is>
      </c>
      <c r="BW91" t="inlineStr">
        <is>
          <t>-</t>
        </is>
      </c>
      <c r="BX91" t="inlineStr">
        <is>
          <t>-</t>
        </is>
      </c>
      <c r="BY91" t="inlineStr">
        <is>
          <t>-</t>
        </is>
      </c>
      <c r="BZ91" t="inlineStr">
        <is>
          <t>NNL</t>
        </is>
      </c>
      <c r="CA91" t="inlineStr">
        <is>
          <t>-</t>
        </is>
      </c>
      <c r="CB91" t="inlineStr">
        <is>
          <t>130</t>
        </is>
      </c>
      <c r="CC91" t="inlineStr">
        <is>
          <t>20</t>
        </is>
      </c>
      <c r="CD91" t="inlineStr">
        <is>
          <t>Inform</t>
        </is>
      </c>
      <c r="CE91" t="inlineStr">
        <is>
          <t>-</t>
        </is>
      </c>
      <c r="CF91" t="inlineStr">
        <is>
          <t>-</t>
        </is>
      </c>
      <c r="CG91" t="inlineStr">
        <is>
          <t>MRI</t>
        </is>
      </c>
      <c r="CH91" t="inlineStr">
        <is>
          <t>Atopic Dermatitis</t>
        </is>
      </c>
      <c r="CI91" t="inlineStr">
        <is>
          <t>C: Psoralin 50 mg, dip Allylas 30 mg, dip Sol, Dip Sawakar, Dip Hums, Dip Mouthwash, Mouthwash</t>
        </is>
      </c>
      <c r="CJ91" t="inlineStr">
        <is>
          <t>Date: 19.12.20, Severity Score: Stop, Response to Rx</t>
        </is>
      </c>
      <c r="CK91" t="inlineStr">
        <is>
          <t>Date: 19.12.20, Severity Score: Stop, Response to Rx</t>
        </is>
      </c>
      <c r="CL91" t="inlineStr">
        <is>
          <t>Date: 19.12.20, Severity Score: Stop, Response to Rx</t>
        </is>
      </c>
      <c r="CM91" t="inlineStr">
        <is>
          <t>Date: 19.12.20, Severity Score: Stop, Response to Rx</t>
        </is>
      </c>
    </row>
    <row r="92">
      <c r="A92" t="inlineStr">
        <is>
          <t>4374</t>
        </is>
      </c>
      <c r="B92" t="n">
        <v>44.26634001731873</v>
      </c>
      <c r="C92" t="inlineStr">
        <is>
          <t>whitish discoloration of skin</t>
        </is>
      </c>
      <c r="D92" t="inlineStr">
        <is>
          <t>*</t>
        </is>
      </c>
      <c r="E92" t="inlineStr">
        <is>
          <t>For these complaints visited local practice/here, they have given-sry ATA dye</t>
        </is>
      </c>
      <c r="F92" t="inlineStr">
        <is>
          <t>whitish discoloration of skin</t>
        </is>
      </c>
      <c r="G92" t="inlineStr">
        <is>
          <t>*</t>
        </is>
      </c>
      <c r="H92" t="inlineStr">
        <is>
          <t>Unreliable</t>
        </is>
      </c>
      <c r="I92" t="inlineStr">
        <is>
          <t>Preterm</t>
        </is>
      </c>
      <c r="J92" t="inlineStr">
        <is>
          <t>8 kg</t>
        </is>
      </c>
      <c r="K92" t="inlineStr">
        <is>
          <t>Till achieved</t>
        </is>
      </c>
      <c r="L92" t="inlineStr">
        <is>
          <t>-</t>
        </is>
      </c>
      <c r="M92" t="inlineStr">
        <is>
          <t>Vaccinated</t>
        </is>
      </c>
      <c r="N92" t="n">
        <v>6</v>
      </c>
      <c r="O92" t="inlineStr">
        <is>
          <t>*</t>
        </is>
      </c>
      <c r="P92" t="inlineStr">
        <is>
          <t>*</t>
        </is>
      </c>
      <c r="Q92" t="inlineStr">
        <is>
          <t>-</t>
        </is>
      </c>
      <c r="R92" t="inlineStr">
        <is>
          <t>Halo atopy</t>
        </is>
      </c>
      <c r="S92" t="inlineStr">
        <is>
          <t>*</t>
        </is>
      </c>
      <c r="T92" t="inlineStr">
        <is>
          <t>*</t>
        </is>
      </c>
      <c r="U92" t="inlineStr">
        <is>
          <t>*</t>
        </is>
      </c>
      <c r="V92" t="inlineStr">
        <is>
          <t>*</t>
        </is>
      </c>
      <c r="W92" t="inlineStr">
        <is>
          <t>*</t>
        </is>
      </c>
      <c r="X92" t="inlineStr">
        <is>
          <t>*</t>
        </is>
      </c>
      <c r="Y92" t="inlineStr">
        <is>
          <t>*</t>
        </is>
      </c>
      <c r="Z92" t="inlineStr">
        <is>
          <t>*</t>
        </is>
      </c>
      <c r="AA92" t="inlineStr">
        <is>
          <t>*</t>
        </is>
      </c>
      <c r="AB92" t="inlineStr">
        <is>
          <t>*</t>
        </is>
      </c>
      <c r="AC92" t="inlineStr">
        <is>
          <t>*</t>
        </is>
      </c>
      <c r="AD92" t="inlineStr">
        <is>
          <t>*</t>
        </is>
      </c>
      <c r="AE92" t="inlineStr">
        <is>
          <t>*</t>
        </is>
      </c>
      <c r="AF92" t="inlineStr">
        <is>
          <t>*</t>
        </is>
      </c>
      <c r="AG92" t="inlineStr">
        <is>
          <t>Xerosis</t>
        </is>
      </c>
      <c r="AH92" t="inlineStr">
        <is>
          <t>*</t>
        </is>
      </c>
      <c r="AI92" t="inlineStr">
        <is>
          <t>K, K+</t>
        </is>
      </c>
      <c r="AJ92" t="inlineStr">
        <is>
          <t>Face, Eyelid region</t>
        </is>
      </c>
      <c r="AK92" t="inlineStr">
        <is>
          <t>*</t>
        </is>
      </c>
      <c r="AL92" t="inlineStr">
        <is>
          <t>*</t>
        </is>
      </c>
      <c r="AM92" t="inlineStr">
        <is>
          <t>*</t>
        </is>
      </c>
      <c r="AN92" t="inlineStr">
        <is>
          <t>*</t>
        </is>
      </c>
      <c r="AO92" t="inlineStr">
        <is>
          <t>*</t>
        </is>
      </c>
      <c r="AP92" t="inlineStr">
        <is>
          <t>*</t>
        </is>
      </c>
      <c r="AQ92" t="inlineStr">
        <is>
          <t>*</t>
        </is>
      </c>
      <c r="AR92" t="inlineStr">
        <is>
          <t>*</t>
        </is>
      </c>
      <c r="AS92" t="inlineStr">
        <is>
          <t>*</t>
        </is>
      </c>
      <c r="AT92" t="inlineStr">
        <is>
          <t>*</t>
        </is>
      </c>
      <c r="AU92" t="inlineStr">
        <is>
          <t>*</t>
        </is>
      </c>
      <c r="AV92" t="inlineStr">
        <is>
          <t>1 %</t>
        </is>
      </c>
      <c r="AW92" t="n">
        <v>1</v>
      </c>
      <c r="AX92" t="n">
        <v>0</v>
      </c>
      <c r="AY92" t="n">
        <v>1</v>
      </c>
      <c r="AZ92" t="n">
        <v>0</v>
      </c>
      <c r="BA92" t="n">
        <v>3</v>
      </c>
      <c r="BB92" t="n">
        <v>1</v>
      </c>
      <c r="BC92" t="n">
        <v>6</v>
      </c>
      <c r="BD92" t="n">
        <v>4</v>
      </c>
      <c r="BE92" t="n">
        <v>2</v>
      </c>
      <c r="BF92" t="n">
        <v>6</v>
      </c>
      <c r="BG92" t="n">
        <v>27</v>
      </c>
      <c r="BH92" t="inlineStr">
        <is>
          <t>Cloth Erythema</t>
        </is>
      </c>
      <c r="BI92" t="inlineStr">
        <is>
          <t>*</t>
        </is>
      </c>
      <c r="BJ92" t="inlineStr">
        <is>
          <t>*</t>
        </is>
      </c>
      <c r="BK92" t="inlineStr">
        <is>
          <t>*</t>
        </is>
      </c>
      <c r="BL92" t="inlineStr">
        <is>
          <t>*</t>
        </is>
      </c>
      <c r="BM92" t="inlineStr">
        <is>
          <t>*</t>
        </is>
      </c>
      <c r="BN92" t="inlineStr">
        <is>
          <t>*</t>
        </is>
      </c>
      <c r="BO92" t="inlineStr">
        <is>
          <t>*</t>
        </is>
      </c>
      <c r="BP92" t="inlineStr">
        <is>
          <t>*</t>
        </is>
      </c>
      <c r="BQ92" t="inlineStr">
        <is>
          <t>*</t>
        </is>
      </c>
      <c r="BR92" t="inlineStr">
        <is>
          <t>*</t>
        </is>
      </c>
      <c r="BS92" t="inlineStr">
        <is>
          <t>*</t>
        </is>
      </c>
      <c r="BT92" t="inlineStr">
        <is>
          <t>*</t>
        </is>
      </c>
      <c r="BU92" t="inlineStr">
        <is>
          <t>*</t>
        </is>
      </c>
      <c r="BV92" t="inlineStr">
        <is>
          <t>*</t>
        </is>
      </c>
      <c r="BW92" t="inlineStr">
        <is>
          <t>*</t>
        </is>
      </c>
      <c r="BX92" t="inlineStr">
        <is>
          <t>*</t>
        </is>
      </c>
      <c r="BY92" t="inlineStr">
        <is>
          <t>*</t>
        </is>
      </c>
      <c r="BZ92" t="inlineStr">
        <is>
          <t>*</t>
        </is>
      </c>
      <c r="CA92" t="inlineStr">
        <is>
          <t>*</t>
        </is>
      </c>
      <c r="CB92" t="inlineStr">
        <is>
          <t>*</t>
        </is>
      </c>
      <c r="CC92" t="inlineStr">
        <is>
          <t>*</t>
        </is>
      </c>
      <c r="CD92" t="inlineStr">
        <is>
          <t>*</t>
        </is>
      </c>
      <c r="CE92" t="inlineStr">
        <is>
          <t>*</t>
        </is>
      </c>
      <c r="CF92" t="inlineStr">
        <is>
          <t>*</t>
        </is>
      </c>
      <c r="CG92" t="inlineStr">
        <is>
          <t>*</t>
        </is>
      </c>
      <c r="CH92" t="inlineStr">
        <is>
          <t>*</t>
        </is>
      </c>
      <c r="CI92" t="inlineStr">
        <is>
          <t>*</t>
        </is>
      </c>
      <c r="CJ92" t="inlineStr">
        <is>
          <t>*</t>
        </is>
      </c>
      <c r="CK92" t="inlineStr">
        <is>
          <t>*</t>
        </is>
      </c>
      <c r="CL92" t="inlineStr">
        <is>
          <t>*</t>
        </is>
      </c>
      <c r="CM92" t="inlineStr">
        <is>
          <t>*</t>
        </is>
      </c>
    </row>
    <row r="93">
      <c r="A93" t="inlineStr">
        <is>
          <t>4439</t>
        </is>
      </c>
      <c r="B93" t="n">
        <v>59.70768451690674</v>
      </c>
      <c r="C93" t="inlineStr">
        <is>
          <t>Not specified</t>
        </is>
      </c>
      <c r="D93" t="inlineStr">
        <is>
          <t>Not specified</t>
        </is>
      </c>
      <c r="E93" t="inlineStr">
        <is>
          <t>Not specified</t>
        </is>
      </c>
      <c r="F93" t="inlineStr">
        <is>
          <t>Not specified</t>
        </is>
      </c>
      <c r="G93" t="inlineStr">
        <is>
          <t>- M/o examedin with scanty y@</t>
        </is>
      </c>
      <c r="H93" t="inlineStr">
        <is>
          <t>No Preterm/Posterm: Preterm Birth_weight: 9.8Kg Socio_economic_status: Quantum number of members in the household: Members in the familialy: mother:0 father: 1 COmplete as lon OJ Family_tree: Not specified</t>
        </is>
      </c>
      <c r="I93" t="inlineStr">
        <is>
          <t>Preterm</t>
        </is>
      </c>
      <c r="J93" t="inlineStr">
        <is>
          <t>9.8Kg</t>
        </is>
      </c>
      <c r="K93" t="inlineStr">
        <is>
          <t>@</t>
        </is>
      </c>
      <c r="L93" t="inlineStr">
        <is>
          <t>Quantum</t>
        </is>
      </c>
      <c r="M93" t="inlineStr">
        <is>
          <t>C omplete as lon</t>
        </is>
      </c>
      <c r="N93" t="n">
        <v>0</v>
      </c>
      <c r="O93" t="inlineStr">
        <is>
          <t xml:space="preserve">[notfilled-in] </t>
        </is>
      </c>
      <c r="P93" t="inlineStr">
        <is>
          <t xml:space="preserve">[notfilled-in] </t>
        </is>
      </c>
      <c r="Q93" t="inlineStr">
        <is>
          <t>M/o excumahin of Whale y@</t>
        </is>
      </c>
      <c r="R93" t="inlineStr">
        <is>
          <t>Not specified</t>
        </is>
      </c>
      <c r="S93" t="inlineStr">
        <is>
          <t>-</t>
        </is>
      </c>
      <c r="T93" t="inlineStr">
        <is>
          <t>0,0mm Hg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Tam Jack</t>
        </is>
      </c>
      <c r="Y93" t="inlineStr">
        <is>
          <t>Not specified</t>
        </is>
      </c>
      <c r="Z93" t="inlineStr">
        <is>
          <t>2m</t>
        </is>
      </c>
      <c r="AA93" t="inlineStr">
        <is>
          <t>J}</t>
        </is>
      </c>
      <c r="AB93" t="inlineStr">
        <is>
          <t>)</t>
        </is>
      </c>
      <c r="AC93" t="inlineStr">
        <is>
          <t>Jm</t>
        </is>
      </c>
      <c r="AD93" t="inlineStr">
        <is>
          <t>Tem Du Bu 2m</t>
        </is>
      </c>
      <c r="AE93" t="inlineStr">
        <is>
          <t>Hamw</t>
        </is>
      </c>
      <c r="AF93" t="inlineStr">
        <is>
          <t>[blank]</t>
        </is>
      </c>
      <c r="AG93" t="inlineStr">
        <is>
          <t>[blank]</t>
        </is>
      </c>
      <c r="AH93" t="inlineStr">
        <is>
          <t>[blank]</t>
        </is>
      </c>
      <c r="AI93" t="inlineStr">
        <is>
          <t>1</t>
        </is>
      </c>
      <c r="AJ93" t="inlineStr">
        <is>
          <t>H,INch. until</t>
        </is>
      </c>
      <c r="AK93" t="inlineStr">
        <is>
          <t>[blank]</t>
        </is>
      </c>
      <c r="AL93" t="inlineStr">
        <is>
          <t>[blank]</t>
        </is>
      </c>
      <c r="AM93" t="inlineStr">
        <is>
          <t>[blank]</t>
        </is>
      </c>
      <c r="AN93" t="inlineStr">
        <is>
          <t>[blank]</t>
        </is>
      </c>
      <c r="AO93" t="inlineStr">
        <is>
          <t>[blank]</t>
        </is>
      </c>
      <c r="AP93" t="inlineStr">
        <is>
          <t>[blank]</t>
        </is>
      </c>
      <c r="AQ93" t="inlineStr">
        <is>
          <t>[blank]</t>
        </is>
      </c>
      <c r="AR93" t="inlineStr">
        <is>
          <t>[blank]</t>
        </is>
      </c>
      <c r="AS93" t="inlineStr">
        <is>
          <t>[blank]</t>
        </is>
      </c>
      <c r="AT93" t="inlineStr">
        <is>
          <t>[blank]</t>
        </is>
      </c>
      <c r="AU93" t="inlineStr">
        <is>
          <t>[blank]</t>
        </is>
      </c>
      <c r="AV93" t="inlineStr">
        <is>
          <t>7-8y</t>
        </is>
      </c>
      <c r="AW93" t="n">
        <v>0</v>
      </c>
      <c r="AX93" t="n">
        <v>0</v>
      </c>
      <c r="AY93" t="n">
        <v>0</v>
      </c>
      <c r="AZ93" t="n">
        <v>0</v>
      </c>
      <c r="BA93" t="n">
        <v>2</v>
      </c>
      <c r="BB93" t="n">
        <v>2</v>
      </c>
      <c r="BC93" t="n">
        <v>9</v>
      </c>
      <c r="BD93" t="n">
        <v>4</v>
      </c>
      <c r="BE93" t="n">
        <v>0</v>
      </c>
      <c r="BF93" t="n">
        <v>9</v>
      </c>
      <c r="BG93" t="n">
        <v>14</v>
      </c>
      <c r="BH93" t="inlineStr">
        <is>
          <t>Not specified</t>
        </is>
      </c>
      <c r="BI93" t="inlineStr">
        <is>
          <t>Not specified</t>
        </is>
      </c>
      <c r="BJ93" t="inlineStr">
        <is>
          <t>Not specified</t>
        </is>
      </c>
      <c r="BK93" t="inlineStr">
        <is>
          <t>Not specified</t>
        </is>
      </c>
      <c r="BL93" t="inlineStr">
        <is>
          <t>Notspecified</t>
        </is>
      </c>
      <c r="BM93" t="inlineStr">
        <is>
          <t>Not specified</t>
        </is>
      </c>
      <c r="BN93" t="inlineStr">
        <is>
          <t>Not specified</t>
        </is>
      </c>
      <c r="BO93" t="inlineStr">
        <is>
          <t>Not specified</t>
        </is>
      </c>
      <c r="BP93" t="inlineStr">
        <is>
          <t>Not specified</t>
        </is>
      </c>
      <c r="BQ93" t="inlineStr">
        <is>
          <t>Not specified</t>
        </is>
      </c>
      <c r="BR93" t="inlineStr">
        <is>
          <t>Not specified</t>
        </is>
      </c>
      <c r="BS93" t="inlineStr">
        <is>
          <t>Not specified</t>
        </is>
      </c>
      <c r="BT93" t="inlineStr">
        <is>
          <t>Not specified</t>
        </is>
      </c>
      <c r="BU93" t="inlineStr">
        <is>
          <t>Not specified</t>
        </is>
      </c>
      <c r="BV93" t="inlineStr">
        <is>
          <t>Not specified</t>
        </is>
      </c>
      <c r="BW93" t="inlineStr">
        <is>
          <t>Not specified</t>
        </is>
      </c>
      <c r="BX93" t="inlineStr">
        <is>
          <t>Not specified</t>
        </is>
      </c>
      <c r="BY93" t="inlineStr">
        <is>
          <t>Not specified</t>
        </is>
      </c>
      <c r="BZ93" t="inlineStr">
        <is>
          <t>Not specified</t>
        </is>
      </c>
      <c r="CA93" t="inlineStr">
        <is>
          <t>Not specified</t>
        </is>
      </c>
      <c r="CB93" t="inlineStr">
        <is>
          <t>Not(specified</t>
        </is>
      </c>
      <c r="CC93" t="inlineStr">
        <is>
          <t>Not specified</t>
        </is>
      </c>
      <c r="CD93" t="inlineStr">
        <is>
          <t>Not specified</t>
        </is>
      </c>
      <c r="CE93" t="inlineStr">
        <is>
          <t>Not specified</t>
        </is>
      </c>
      <c r="CF93" t="inlineStr">
        <is>
          <t>Not specified</t>
        </is>
      </c>
      <c r="CG93" t="inlineStr">
        <is>
          <t>Not specified</t>
        </is>
      </c>
      <c r="CH93" t="inlineStr">
        <is>
          <t>Not specified</t>
        </is>
      </c>
      <c r="CI93" t="inlineStr">
        <is>
          <t>[blank]</t>
        </is>
      </c>
      <c r="CJ93" t="inlineStr">
        <is>
          <t>[blank]</t>
        </is>
      </c>
      <c r="CK93" t="inlineStr">
        <is>
          <t>[blank]</t>
        </is>
      </c>
      <c r="CL93" t="inlineStr">
        <is>
          <t>[blank]</t>
        </is>
      </c>
      <c r="CM93" t="inlineStr">
        <is>
          <t>[blank]</t>
        </is>
      </c>
    </row>
    <row r="94">
      <c r="A94" t="inlineStr">
        <is>
          <t>3957</t>
        </is>
      </c>
      <c r="B94" t="n">
        <v>66.81452775001526</v>
      </c>
      <c r="C94" t="inlineStr">
        <is>
          <t>3years</t>
        </is>
      </c>
      <c r="D94" t="inlineStr">
        <is>
          <t>3yearsolder mother</t>
        </is>
      </c>
      <c r="E94" t="inlineStr">
        <is>
          <t>Not applicable</t>
        </is>
      </c>
      <c r="F94" t="inlineStr">
        <is>
          <t>Itching</t>
        </is>
      </c>
      <c r="G94" t="inlineStr">
        <is>
          <t>.Prednisone, Atorv 0.17. .Pumph album</t>
        </is>
      </c>
      <c r="H94" t="inlineStr">
        <is>
          <t>Futsa fey</t>
        </is>
      </c>
      <c r="I94" t="inlineStr">
        <is>
          <t>preterm</t>
        </is>
      </c>
      <c r="J94" t="inlineStr">
        <is>
          <t>11/10.5pusa pals &amp; rashCREDA</t>
        </is>
      </c>
      <c r="K94" t="inlineStr">
        <is>
          <t>Good schoolie</t>
        </is>
      </c>
      <c r="L94" t="inlineStr">
        <is>
          <t>good</t>
        </is>
      </c>
      <c r="M94" t="inlineStr">
        <is>
          <t>Done</t>
        </is>
      </c>
      <c r="N94" t="n">
        <v>1</v>
      </c>
      <c r="O94" t="inlineStr">
        <is>
          <t>HLD ecma, mote, acausatum &amp; Advisorsرموم</t>
        </is>
      </c>
      <c r="P94" t="inlineStr">
        <is>
          <t xml:space="preserve">refundTiroll", </t>
        </is>
      </c>
      <c r="Q94" t="inlineStr">
        <is>
          <t>Infe and dus</t>
        </is>
      </c>
      <c r="R94" t="inlineStr">
        <is>
          <t>Invalid Wedin</t>
        </is>
      </c>
      <c r="S94" t="inlineStr">
        <is>
          <t>Not specified</t>
        </is>
      </c>
      <c r="T94" t="inlineStr">
        <is>
          <t>Not specified</t>
        </is>
      </c>
      <c r="U94" t="inlineStr">
        <is>
          <t>Not specified</t>
        </is>
      </c>
      <c r="V94" t="inlineStr">
        <is>
          <t>Not specified</t>
        </is>
      </c>
      <c r="W94" t="inlineStr">
        <is>
          <t>Not specified</t>
        </is>
      </c>
      <c r="X94" t="inlineStr">
        <is>
          <t>Not specified</t>
        </is>
      </c>
      <c r="Y94" t="inlineStr">
        <is>
          <t>90 gr</t>
        </is>
      </c>
      <c r="Z94" t="inlineStr">
        <is>
          <t>136 cm</t>
        </is>
      </c>
      <c r="AA94" t="inlineStr">
        <is>
          <t>Not specified</t>
        </is>
      </c>
      <c r="AB94" t="inlineStr">
        <is>
          <t>Not specified</t>
        </is>
      </c>
      <c r="AC94" t="inlineStr">
        <is>
          <t>Pozi anomalu</t>
        </is>
      </c>
      <c r="AD94" t="inlineStr">
        <is>
          <t>Not specified</t>
        </is>
      </c>
      <c r="AE94" t="inlineStr">
        <is>
          <t>Not specified</t>
        </is>
      </c>
      <c r="AF94" t="inlineStr">
        <is>
          <t>dad Nicola llan Morop</t>
        </is>
      </c>
      <c r="AG94" t="inlineStr">
        <is>
          <t>Excellent</t>
        </is>
      </c>
      <c r="AH94" t="inlineStr">
        <is>
          <t>Pomani</t>
        </is>
      </c>
      <c r="AI94" t="inlineStr">
        <is>
          <t>.go}</t>
        </is>
      </c>
      <c r="AJ94" t="inlineStr">
        <is>
          <t>BP CI</t>
        </is>
      </c>
      <c r="AK94" t="inlineStr">
        <is>
          <t>Not specified</t>
        </is>
      </c>
      <c r="AL94" t="inlineStr">
        <is>
          <t xml:space="preserve"> Not specified</t>
        </is>
      </c>
      <c r="AM94" t="inlineStr">
        <is>
          <t>Not specified</t>
        </is>
      </c>
      <c r="AN94" t="inlineStr">
        <is>
          <t>Not specified</t>
        </is>
      </c>
      <c r="AO94" t="inlineStr">
        <is>
          <t>Mumu</t>
        </is>
      </c>
      <c r="AP94" t="inlineStr">
        <is>
          <t>Exillus</t>
        </is>
      </c>
      <c r="AQ94" t="inlineStr">
        <is>
          <t>Not specified</t>
        </is>
      </c>
      <c r="AR94" t="inlineStr">
        <is>
          <t>Not specified</t>
        </is>
      </c>
      <c r="AS94" t="inlineStr">
        <is>
          <t>Not specified</t>
        </is>
      </c>
      <c r="AT94" t="inlineStr">
        <is>
          <t>Not specified</t>
        </is>
      </c>
      <c r="AU94" t="inlineStr">
        <is>
          <t>Not specified</t>
        </is>
      </c>
      <c r="AV94" t="inlineStr">
        <is>
          <t>5</t>
        </is>
      </c>
      <c r="AW94" t="n">
        <v>3</v>
      </c>
      <c r="AX94" t="n">
        <v>3</v>
      </c>
      <c r="AY94" t="n">
        <v>2</v>
      </c>
      <c r="AZ94" t="n">
        <v>1</v>
      </c>
      <c r="BA94" t="n">
        <v>1</v>
      </c>
      <c r="BB94" t="n">
        <v>2</v>
      </c>
      <c r="BC94" t="n">
        <v>14</v>
      </c>
      <c r="BD94" t="n">
        <v>10</v>
      </c>
      <c r="BE94" t="n">
        <v>8</v>
      </c>
      <c r="BF94" t="n">
        <v>18</v>
      </c>
      <c r="BG94" t="n">
        <v>68</v>
      </c>
      <c r="BH94" t="inlineStr">
        <is>
          <t>Atopic Dewrals</t>
        </is>
      </c>
      <c r="BI94" t="inlineStr">
        <is>
          <t>13.</t>
        </is>
      </c>
      <c r="BJ94" t="inlineStr">
        <is>
          <t>Not specified</t>
        </is>
      </c>
      <c r="BK94" t="inlineStr">
        <is>
          <t>07/10.1</t>
        </is>
      </c>
      <c r="BL94" t="inlineStr">
        <is>
          <t>9770</t>
        </is>
      </c>
      <c r="BM94" t="inlineStr">
        <is>
          <t xml:space="preserve">6222 P2 871 T4 178 ANA41 </t>
        </is>
      </c>
      <c r="BN94" t="inlineStr">
        <is>
          <t>Not specified</t>
        </is>
      </c>
      <c r="BO94" t="inlineStr">
        <is>
          <t>Number</t>
        </is>
      </c>
      <c r="BP94" t="inlineStr">
        <is>
          <t>Not specified</t>
        </is>
      </c>
      <c r="BQ94" t="inlineStr">
        <is>
          <t>15</t>
        </is>
      </c>
      <c r="BR94" t="inlineStr">
        <is>
          <t>0.8</t>
        </is>
      </c>
      <c r="BS94" t="inlineStr">
        <is>
          <t>0.4</t>
        </is>
      </c>
      <c r="BT94" t="inlineStr">
        <is>
          <t>Not specified</t>
        </is>
      </c>
      <c r="BU94" t="inlineStr">
        <is>
          <t xml:space="preserve">0.7/0.11 </t>
        </is>
      </c>
      <c r="BV94" t="inlineStr">
        <is>
          <t>9.04/9.28</t>
        </is>
      </c>
      <c r="BW94" t="inlineStr">
        <is>
          <t>533</t>
        </is>
      </c>
      <c r="BX94" t="inlineStr">
        <is>
          <t>HbA1C:9.7</t>
        </is>
      </c>
      <c r="BY94" t="inlineStr">
        <is>
          <t>0.4</t>
        </is>
      </c>
      <c r="BZ94" t="inlineStr">
        <is>
          <t>Not specified</t>
        </is>
      </c>
      <c r="CA94" t="inlineStr">
        <is>
          <t>Ink w'e</t>
        </is>
      </c>
      <c r="CB94" t="inlineStr">
        <is>
          <t>C401: R2 T4 138 H01; 3 NOL:31</t>
        </is>
      </c>
      <c r="CC94" t="inlineStr">
        <is>
          <t>Se = 131 P02</t>
        </is>
      </c>
      <c r="CD94" t="inlineStr">
        <is>
          <t>HbA1C 5.7 R cafln 680 Te FIusa &lt;=0</t>
        </is>
      </c>
      <c r="CE94" t="inlineStr">
        <is>
          <t>Not(specifiedCustom</t>
        </is>
      </c>
      <c r="CF94" t="inlineStr">
        <is>
          <t>Not specified</t>
        </is>
      </c>
      <c r="CG94" t="inlineStr">
        <is>
          <t>Not specified</t>
        </is>
      </c>
      <c r="CH94" t="inlineStr">
        <is>
          <t>Atopic Dewrals</t>
        </is>
      </c>
      <c r="CI94" t="inlineStr">
        <is>
          <t>oldus or refaut.MahajanPrednisone.Alatum One.atŒium.O.</t>
        </is>
      </c>
      <c r="CJ94" t="inlineStr"/>
      <c r="CK94" t="inlineStr"/>
      <c r="CL94" t="inlineStr"/>
      <c r="CM94" t="inlineStr"/>
    </row>
    <row r="95">
      <c r="A95" t="inlineStr">
        <is>
          <t>3991</t>
        </is>
      </c>
      <c r="B95" t="n">
        <v>63.24677681922913</v>
      </c>
      <c r="C95" t="inlineStr">
        <is>
          <t>Unknown</t>
        </is>
      </c>
      <c r="D95" t="inlineStr">
        <is>
          <t>Face</t>
        </is>
      </c>
      <c r="E95" t="inlineStr">
        <is>
          <t>Progresive downwards</t>
        </is>
      </c>
      <c r="F95" t="inlineStr">
        <is>
          <t>-No wheezes/difficult in breathing</t>
        </is>
      </c>
      <c r="G95" t="inlineStr">
        <is>
          <t>-Antihistamines: No \/tolerance to #Antiasthmatic: No tolerance to</t>
        </is>
      </c>
      <c r="H95" t="inlineStr">
        <is>
          <t>-No URT infections</t>
        </is>
      </c>
      <c r="I95" t="inlineStr">
        <is>
          <t>Not specified</t>
        </is>
      </c>
      <c r="J95" t="inlineStr">
        <is>
          <t>Not specified</t>
        </is>
      </c>
      <c r="K95" t="inlineStr">
        <is>
          <t>Adequate, age on</t>
        </is>
      </c>
      <c r="L95" t="inlineStr">
        <is>
          <t>- Vaccum incomple</t>
        </is>
      </c>
      <c r="M95" t="inlineStr">
        <is>
          <t>Not specified</t>
        </is>
      </c>
      <c r="N95" t="n">
        <v>3</v>
      </c>
      <c r="O95" t="inlineStr">
        <is>
          <t>-No Umotopy and allergy</t>
        </is>
      </c>
      <c r="P95" t="inlineStr">
        <is>
          <t>Not specified</t>
        </is>
      </c>
      <c r="Q95" t="inlineStr">
        <is>
          <t>-No history suggestive of PID/chronic bronchitis allergy</t>
        </is>
      </c>
      <c r="R95" t="inlineStr">
        <is>
          <t>-</t>
        </is>
      </c>
      <c r="S95" t="inlineStr">
        <is>
          <t>-</t>
        </is>
      </c>
      <c r="T95" t="inlineStr">
        <is>
          <t>-</t>
        </is>
      </c>
      <c r="U95" t="inlineStr">
        <is>
          <t>Not specify</t>
        </is>
      </c>
      <c r="V95" t="inlineStr">
        <is>
          <t>-</t>
        </is>
      </c>
      <c r="W95" t="inlineStr">
        <is>
          <t>-</t>
        </is>
      </c>
      <c r="X95" t="inlineStr">
        <is>
          <t>-</t>
        </is>
      </c>
      <c r="Y95" t="inlineStr">
        <is>
          <t>-</t>
        </is>
      </c>
      <c r="Z95" t="inlineStr">
        <is>
          <t>-</t>
        </is>
      </c>
      <c r="AA95" t="inlineStr">
        <is>
          <t>Not specified</t>
        </is>
      </c>
      <c r="AB95" t="inlineStr">
        <is>
          <t>Not specified</t>
        </is>
      </c>
      <c r="AC95" t="inlineStr">
        <is>
          <t>Not specified</t>
        </is>
      </c>
      <c r="AD95" t="inlineStr">
        <is>
          <t>Not specified</t>
        </is>
      </c>
      <c r="AE95" t="inlineStr">
        <is>
          <t>Not specified</t>
        </is>
      </c>
      <c r="AF95" t="inlineStr">
        <is>
          <t>-Descending.wasp.A</t>
        </is>
      </c>
      <c r="AG95" t="inlineStr">
        <is>
          <t>-Hypersensitivity lesions.L</t>
        </is>
      </c>
      <c r="AH95" t="inlineStr">
        <is>
          <t>-Hypersensitivity lesions</t>
        </is>
      </c>
      <c r="AI95" t="inlineStr">
        <is>
          <t>not spred</t>
        </is>
      </c>
      <c r="AJ95" t="inlineStr">
        <is>
          <t>-Back , Lip</t>
        </is>
      </c>
      <c r="AK95" t="inlineStr">
        <is>
          <t>-Hypersensitivity lesions</t>
        </is>
      </c>
      <c r="AL95" t="inlineStr">
        <is>
          <t>-</t>
        </is>
      </c>
      <c r="AM95" t="inlineStr">
        <is>
          <t>-</t>
        </is>
      </c>
      <c r="AN95" t="inlineStr">
        <is>
          <t>-</t>
        </is>
      </c>
      <c r="AO95" t="inlineStr">
        <is>
          <t>-Scalp</t>
        </is>
      </c>
      <c r="AP95" t="inlineStr">
        <is>
          <t>Not specified</t>
        </is>
      </c>
      <c r="AQ95" t="inlineStr">
        <is>
          <t>-not spred</t>
        </is>
      </c>
      <c r="AR95" t="inlineStr">
        <is>
          <t>-</t>
        </is>
      </c>
      <c r="AS95" t="inlineStr">
        <is>
          <t>-</t>
        </is>
      </c>
      <c r="AT95" t="inlineStr">
        <is>
          <t>-</t>
        </is>
      </c>
      <c r="AU95" t="inlineStr">
        <is>
          <t>-</t>
        </is>
      </c>
      <c r="AV95" t="inlineStr">
        <is>
          <t>Not specified</t>
        </is>
      </c>
      <c r="AW95" t="n">
        <v>0</v>
      </c>
      <c r="AX95" t="n">
        <v>0</v>
      </c>
      <c r="AY95" t="n">
        <v>1</v>
      </c>
      <c r="AZ95" t="n">
        <v>0</v>
      </c>
      <c r="BA95" t="n">
        <v>1</v>
      </c>
      <c r="BB95" t="n">
        <v>0</v>
      </c>
      <c r="BC95" t="n">
        <v>2</v>
      </c>
      <c r="BD95" t="n">
        <v>2</v>
      </c>
      <c r="BE95" t="n">
        <v>0</v>
      </c>
      <c r="BF95" t="n">
        <v>2</v>
      </c>
      <c r="BG95" t="n">
        <v>15</v>
      </c>
      <c r="BH95" t="inlineStr">
        <is>
          <t>1. Atopic Dermatitis</t>
        </is>
      </c>
      <c r="BI95" t="inlineStr">
        <is>
          <t>Not specified</t>
        </is>
      </c>
      <c r="BJ95" t="inlineStr">
        <is>
          <t>Not specified</t>
        </is>
      </c>
      <c r="BK95" t="inlineStr">
        <is>
          <t>Not specified</t>
        </is>
      </c>
      <c r="BL95" t="inlineStr">
        <is>
          <t>Not specified</t>
        </is>
      </c>
      <c r="BM95" t="inlineStr">
        <is>
          <t>Not specified</t>
        </is>
      </c>
      <c r="BN95" t="inlineStr">
        <is>
          <t>Not specified</t>
        </is>
      </c>
      <c r="BO95" t="inlineStr">
        <is>
          <t>Not specified</t>
        </is>
      </c>
      <c r="BP95" t="inlineStr">
        <is>
          <t>Not specif ideal healthy</t>
        </is>
      </c>
      <c r="BQ95" t="inlineStr">
        <is>
          <t>Not specified</t>
        </is>
      </c>
      <c r="BR95" t="inlineStr">
        <is>
          <t>Not specified</t>
        </is>
      </c>
      <c r="BS95" t="inlineStr">
        <is>
          <t>Not specified</t>
        </is>
      </c>
      <c r="BT95" t="inlineStr">
        <is>
          <t>F0. traditional routes</t>
        </is>
      </c>
      <c r="BU95" t="inlineStr">
        <is>
          <t>Not specified</t>
        </is>
      </c>
      <c r="BV95" t="inlineStr">
        <is>
          <t>Not specified</t>
        </is>
      </c>
      <c r="BW95" t="inlineStr">
        <is>
          <t>2,590.8</t>
        </is>
      </c>
      <c r="BX95" t="inlineStr">
        <is>
          <t>Not specified</t>
        </is>
      </c>
      <c r="BY95" t="inlineStr">
        <is>
          <t>Not specified</t>
        </is>
      </c>
      <c r="BZ95" t="inlineStr">
        <is>
          <t>Not specified</t>
        </is>
      </c>
      <c r="CA95" t="inlineStr">
        <is>
          <t>Not specified</t>
        </is>
      </c>
      <c r="CB95" t="inlineStr">
        <is>
          <t>Not specified</t>
        </is>
      </c>
      <c r="CC95" t="inlineStr">
        <is>
          <t>Not specified</t>
        </is>
      </c>
      <c r="CD95" t="inlineStr">
        <is>
          <t>Not specified</t>
        </is>
      </c>
      <c r="CE95" t="inlineStr">
        <is>
          <t>Not specified</t>
        </is>
      </c>
      <c r="CF95" t="inlineStr">
        <is>
          <t>Not specified</t>
        </is>
      </c>
      <c r="CG95" t="inlineStr">
        <is>
          <t>Not specified</t>
        </is>
      </c>
      <c r="CH95" t="inlineStr">
        <is>
          <t>Atopic dermatitis</t>
        </is>
      </c>
      <c r="CI95" t="inlineStr">
        <is>
          <t>-Tevenaalis antihistamine + corticosteroid ointment + Lanolin/Hydrozide Oint. x 16 weeks and \/flu Lưu the light</t>
        </is>
      </c>
      <c r="CJ95" t="inlineStr">
        <is>
          <t xml:space="preserve">-Flulocation Ring. x4 weeks </t>
        </is>
      </c>
      <c r="CK95" t="inlineStr">
        <is>
          <t>-C live aft</t>
        </is>
      </c>
      <c r="CL95" t="inlineStr">
        <is>
          <t xml:space="preserve">-Neuzaflorn flul outh x 8 weeks; Cres mortals oc Nil pad </t>
        </is>
      </c>
      <c r="CM95" t="inlineStr">
        <is>
          <t>-Creas El development chief Nil pad oc New has a wax ocmai os in airxニア fo กpal</t>
        </is>
      </c>
    </row>
    <row r="96">
      <c r="A96" t="inlineStr">
        <is>
          <t>4640</t>
        </is>
      </c>
      <c r="B96" t="n">
        <v>61.35577750205994</v>
      </c>
      <c r="C96" t="inlineStr">
        <is>
          <t>Guess</t>
        </is>
      </c>
      <c r="D96" t="inlineStr">
        <is>
          <t>Face, Scalp, Elbows</t>
        </is>
      </c>
      <c r="E96" t="inlineStr">
        <is>
          <t>Local</t>
        </is>
      </c>
      <c r="F96" t="inlineStr">
        <is>
          <t>No history, scaly skin lesions</t>
        </is>
      </c>
      <c r="G96" t="inlineStr">
        <is>
          <t>No record</t>
        </is>
      </c>
      <c r="H96" t="inlineStr">
        <is>
          <t>6 months, first twin delivery</t>
        </is>
      </c>
      <c r="I96" t="inlineStr">
        <is>
          <t>Postterm</t>
        </is>
      </c>
      <c r="J96" t="inlineStr">
        <is>
          <t>900 grams</t>
        </is>
      </c>
      <c r="K96" t="inlineStr">
        <is>
          <t>No delay</t>
        </is>
      </c>
      <c r="L96" t="inlineStr">
        <is>
          <t>Cytoplast</t>
        </is>
      </c>
      <c r="M96" t="inlineStr">
        <is>
          <t>Not specified</t>
        </is>
      </c>
      <c r="N96" t="n">
        <v>2</v>
      </c>
      <c r="O96" t="inlineStr">
        <is>
          <t>No similar eczematous lesion to twin sister.</t>
        </is>
      </c>
      <c r="P96" t="inlineStr">
        <is>
          <t>No marked pattern in hereditary &amp; genetic disease.</t>
        </is>
      </c>
      <c r="Q96" t="inlineStr">
        <is>
          <t>No Fever (frequently)</t>
        </is>
      </c>
      <c r="R96" t="inlineStr">
        <is>
          <t>Not specified</t>
        </is>
      </c>
      <c r="S96" t="inlineStr">
        <is>
          <t>Not specified</t>
        </is>
      </c>
      <c r="T96" t="inlineStr">
        <is>
          <t>Not specified</t>
        </is>
      </c>
      <c r="U96" t="inlineStr">
        <is>
          <t>Not specified</t>
        </is>
      </c>
      <c r="V96" t="inlineStr">
        <is>
          <t>Not specified</t>
        </is>
      </c>
      <c r="W96" t="inlineStr">
        <is>
          <t>Not specified</t>
        </is>
      </c>
      <c r="X96" t="inlineStr">
        <is>
          <t>Not specified</t>
        </is>
      </c>
      <c r="Y96" t="inlineStr">
        <is>
          <t>Not specified</t>
        </is>
      </c>
      <c r="Z96" t="inlineStr">
        <is>
          <t>110cm</t>
        </is>
      </c>
      <c r="AA96" t="inlineStr">
        <is>
          <t>Not specified</t>
        </is>
      </c>
      <c r="AB96" t="inlineStr">
        <is>
          <t>Not specified</t>
        </is>
      </c>
      <c r="AC96" t="inlineStr">
        <is>
          <t>Not specified</t>
        </is>
      </c>
      <c r="AD96" t="inlineStr">
        <is>
          <t>Not specified</t>
        </is>
      </c>
      <c r="AE96" t="inlineStr">
        <is>
          <t>Not specified</t>
        </is>
      </c>
      <c r="AF96" t="inlineStr">
        <is>
          <t>Not specified</t>
        </is>
      </c>
      <c r="AG96" t="inlineStr">
        <is>
          <t>Not specified</t>
        </is>
      </c>
      <c r="AH96" t="inlineStr">
        <is>
          <t>No.</t>
        </is>
      </c>
      <c r="AI96" t="inlineStr">
        <is>
          <t>5-10% 10-15%</t>
        </is>
      </c>
      <c r="AJ96" t="inlineStr">
        <is>
          <t>Elbows andFlexure</t>
        </is>
      </c>
      <c r="AK96" t="inlineStr">
        <is>
          <t>Not specified</t>
        </is>
      </c>
      <c r="AL96" t="inlineStr">
        <is>
          <t>Not specified</t>
        </is>
      </c>
      <c r="AM96" t="inlineStr">
        <is>
          <t>Not specified</t>
        </is>
      </c>
      <c r="AN96" t="inlineStr">
        <is>
          <t>Not specified</t>
        </is>
      </c>
      <c r="AO96" t="inlineStr">
        <is>
          <t>Not specified</t>
        </is>
      </c>
      <c r="AP96" t="inlineStr">
        <is>
          <t>Not specified</t>
        </is>
      </c>
      <c r="AQ96" t="inlineStr">
        <is>
          <t>Not specified</t>
        </is>
      </c>
      <c r="AR96" t="inlineStr">
        <is>
          <t>Not specified</t>
        </is>
      </c>
      <c r="AS96" t="inlineStr">
        <is>
          <t>Not specified</t>
        </is>
      </c>
      <c r="AT96" t="inlineStr">
        <is>
          <t>Not specified</t>
        </is>
      </c>
      <c r="AU96" t="inlineStr">
        <is>
          <t>Not specified</t>
        </is>
      </c>
      <c r="AV96" t="inlineStr">
        <is>
          <t>10-15%</t>
        </is>
      </c>
      <c r="AW96" t="n">
        <v>2</v>
      </c>
      <c r="AX96" t="n">
        <v>0</v>
      </c>
      <c r="AY96" t="n">
        <v>2</v>
      </c>
      <c r="AZ96" t="n">
        <v>0</v>
      </c>
      <c r="BA96" t="n">
        <v>1</v>
      </c>
      <c r="BB96" t="n">
        <v>0</v>
      </c>
      <c r="BC96" t="n">
        <v>6</v>
      </c>
      <c r="BD96" t="n">
        <v>5</v>
      </c>
      <c r="BE96" t="n">
        <v>5</v>
      </c>
      <c r="BF96" t="n">
        <v>10</v>
      </c>
      <c r="BG96" t="n">
        <v>26</v>
      </c>
      <c r="BH96" t="inlineStr">
        <is>
          <t>Atopic dermatitis</t>
        </is>
      </c>
      <c r="BI96" t="inlineStr">
        <is>
          <t>Red blood cells count: 21,14/23, White blood cells count: &gt;10</t>
        </is>
      </c>
      <c r="BJ96" t="inlineStr">
        <is>
          <t>Provided</t>
        </is>
      </c>
      <c r="BK96" t="inlineStr">
        <is>
          <t>Provided</t>
        </is>
      </c>
      <c r="BL96" t="inlineStr">
        <is>
          <t>Provided</t>
        </is>
      </c>
      <c r="BM96" t="inlineStr">
        <is>
          <t>Provided</t>
        </is>
      </c>
      <c r="BN96" t="inlineStr">
        <is>
          <t>Provided</t>
        </is>
      </c>
      <c r="BO96" t="inlineStr">
        <is>
          <t>Provided</t>
        </is>
      </c>
      <c r="BP96" t="inlineStr">
        <is>
          <t>Provided</t>
        </is>
      </c>
      <c r="BQ96" t="inlineStr">
        <is>
          <t>Provided</t>
        </is>
      </c>
      <c r="BR96" t="inlineStr">
        <is>
          <t>Provided</t>
        </is>
      </c>
      <c r="BS96" t="inlineStr">
        <is>
          <t>Provided</t>
        </is>
      </c>
      <c r="BT96" t="inlineStr">
        <is>
          <t>Provided</t>
        </is>
      </c>
      <c r="BU96" t="inlineStr">
        <is>
          <t>Provided</t>
        </is>
      </c>
      <c r="BV96" t="inlineStr">
        <is>
          <t>&gt;10</t>
        </is>
      </c>
      <c r="BW96" t="inlineStr">
        <is>
          <t>Provided</t>
        </is>
      </c>
      <c r="BX96" t="inlineStr">
        <is>
          <t>Not specified</t>
        </is>
      </c>
      <c r="BY96" t="inlineStr">
        <is>
          <t>Provided</t>
        </is>
      </c>
      <c r="BZ96" t="inlineStr">
        <is>
          <t>Not specified</t>
        </is>
      </c>
      <c r="CA96" t="inlineStr">
        <is>
          <t>Not specified</t>
        </is>
      </c>
      <c r="CB96" t="inlineStr">
        <is>
          <t>Not specified</t>
        </is>
      </c>
      <c r="CC96" t="inlineStr">
        <is>
          <t>Not specified</t>
        </is>
      </c>
      <c r="CD96" t="inlineStr">
        <is>
          <t>Not specified</t>
        </is>
      </c>
      <c r="CE96" t="inlineStr">
        <is>
          <t>Not specified</t>
        </is>
      </c>
      <c r="CF96" t="inlineStr">
        <is>
          <t>Not specified</t>
        </is>
      </c>
      <c r="CG96" t="inlineStr">
        <is>
          <t>Not specified</t>
        </is>
      </c>
      <c r="CH96" t="inlineStr">
        <is>
          <t>Atopic dermatitis</t>
        </is>
      </c>
      <c r="CI96" t="inlineStr">
        <is>
          <t>Not Specified</t>
        </is>
      </c>
      <c r="CJ96" t="inlineStr">
        <is>
          <t>Not Specified</t>
        </is>
      </c>
      <c r="CK96" t="inlineStr">
        <is>
          <t>Not Specified</t>
        </is>
      </c>
      <c r="CL96" t="inlineStr">
        <is>
          <t>Not Specified</t>
        </is>
      </c>
      <c r="CM96" t="inlineStr">
        <is>
          <t>Not Specified</t>
        </is>
      </c>
    </row>
    <row r="97">
      <c r="A97" t="inlineStr">
        <is>
          <t>3908</t>
        </is>
      </c>
      <c r="B97" t="n">
        <v>51.86035943031311</v>
      </c>
      <c r="C97" t="inlineStr">
        <is>
          <t>10 years</t>
        </is>
      </c>
      <c r="D97" t="inlineStr">
        <is>
          <t>Trunk</t>
        </is>
      </c>
      <c r="E97" t="inlineStr">
        <is>
          <t>gradual</t>
        </is>
      </c>
      <c r="F97" t="inlineStr">
        <is>
          <t>Aside eczema &amp; Itching</t>
        </is>
      </c>
      <c r="G97" t="inlineStr">
        <is>
          <t>Has been treated with oral steroids, Azathioprine &amp; topical mometasone furoate &amp; Tacrolimus.</t>
        </is>
      </c>
      <c r="H97" t="inlineStr">
        <is>
          <t>NVD</t>
        </is>
      </c>
      <c r="I97" t="inlineStr">
        <is>
          <t>NVD</t>
        </is>
      </c>
      <c r="J97" t="inlineStr">
        <is>
          <t>5.5kg</t>
        </is>
      </c>
      <c r="K97" t="inlineStr">
        <is>
          <t>achieved</t>
        </is>
      </c>
      <c r="L97" t="inlineStr">
        <is>
          <t>poor</t>
        </is>
      </c>
      <c r="M97" t="inlineStr">
        <is>
          <t>vaccinated till date</t>
        </is>
      </c>
      <c r="N97" t="n">
        <v>6</v>
      </c>
      <c r="O97" t="inlineStr">
        <is>
          <t>Asthma in grandfather.</t>
        </is>
      </c>
      <c r="P97" t="inlineStr">
        <is>
          <t>In hereditary &amp; genetic disease</t>
        </is>
      </c>
      <c r="Q97" t="inlineStr"/>
      <c r="R97" t="inlineStr"/>
      <c r="S97" t="inlineStr">
        <is>
          <t>-</t>
        </is>
      </c>
      <c r="T97" t="inlineStr">
        <is>
          <t>-</t>
        </is>
      </c>
      <c r="U97" t="inlineStr">
        <is>
          <t>-</t>
        </is>
      </c>
      <c r="V97" t="inlineStr">
        <is>
          <t>-</t>
        </is>
      </c>
      <c r="W97" t="inlineStr">
        <is>
          <t>-</t>
        </is>
      </c>
      <c r="X97" t="inlineStr">
        <is>
          <t>-</t>
        </is>
      </c>
      <c r="Y97" t="inlineStr">
        <is>
          <t>-</t>
        </is>
      </c>
      <c r="Z97" t="inlineStr">
        <is>
          <t>-</t>
        </is>
      </c>
      <c r="AA97" t="inlineStr">
        <is>
          <t>-</t>
        </is>
      </c>
      <c r="AB97" t="inlineStr">
        <is>
          <t>WNL</t>
        </is>
      </c>
      <c r="AC97" t="inlineStr">
        <is>
          <t>-oen</t>
        </is>
      </c>
      <c r="AD97" t="inlineStr">
        <is>
          <t>-</t>
        </is>
      </c>
      <c r="AE97" t="inlineStr">
        <is>
          <t>multiple healing lesions</t>
        </is>
      </c>
      <c r="AF97" t="inlineStr">
        <is>
          <t>-</t>
        </is>
      </c>
      <c r="AG97" t="inlineStr">
        <is>
          <t xml:space="preserve"> Multiple healing lesions×good healing. Extremities carbilineation× على flexures, lower back, Out back</t>
        </is>
      </c>
      <c r="AH97" t="inlineStr">
        <is>
          <t>-</t>
        </is>
      </c>
      <c r="AI97" t="inlineStr">
        <is>
          <t>-</t>
        </is>
      </c>
      <c r="AJ97" t="inlineStr">
        <is>
          <t xml:space="preserve"> Trunk</t>
        </is>
      </c>
      <c r="AK97" t="inlineStr">
        <is>
          <t>N</t>
        </is>
      </c>
      <c r="AL97" t="inlineStr">
        <is>
          <t>-</t>
        </is>
      </c>
      <c r="AM97" t="inlineStr">
        <is>
          <t>-</t>
        </is>
      </c>
      <c r="AN97" t="inlineStr">
        <is>
          <t>Tail length - Solus</t>
        </is>
      </c>
      <c r="AO97" t="inlineStr">
        <is>
          <t>-</t>
        </is>
      </c>
      <c r="AP97" t="inlineStr">
        <is>
          <t>-</t>
        </is>
      </c>
      <c r="AQ97" t="inlineStr">
        <is>
          <t>N</t>
        </is>
      </c>
      <c r="AR97" t="inlineStr">
        <is>
          <t>-</t>
        </is>
      </c>
      <c r="AS97" t="inlineStr">
        <is>
          <t>N</t>
        </is>
      </c>
      <c r="AT97" t="inlineStr">
        <is>
          <t>-</t>
        </is>
      </c>
      <c r="AU97" t="inlineStr">
        <is>
          <t>-</t>
        </is>
      </c>
      <c r="AV97" t="inlineStr">
        <is>
          <t>2-3%</t>
        </is>
      </c>
      <c r="AW97" t="n">
        <v>0</v>
      </c>
      <c r="AX97" t="n">
        <v>0</v>
      </c>
      <c r="AY97" t="n">
        <v>1</v>
      </c>
      <c r="AZ97" t="n">
        <v>1</v>
      </c>
      <c r="BA97" t="n">
        <v>1</v>
      </c>
      <c r="BB97" t="n">
        <v>2</v>
      </c>
      <c r="BC97" t="n">
        <v>5</v>
      </c>
      <c r="BD97" t="n">
        <v>2</v>
      </c>
      <c r="BE97" t="n">
        <v>0</v>
      </c>
      <c r="BF97" t="n">
        <v>2</v>
      </c>
      <c r="BG97" t="n">
        <v>20</v>
      </c>
      <c r="BH97" t="inlineStr"/>
      <c r="BI97" t="inlineStr">
        <is>
          <t>13</t>
        </is>
      </c>
      <c r="BJ97" t="inlineStr"/>
      <c r="BK97" t="inlineStr">
        <is>
          <t>31.9</t>
        </is>
      </c>
      <c r="BL97" t="inlineStr">
        <is>
          <t>5500</t>
        </is>
      </c>
      <c r="BM97" t="inlineStr">
        <is>
          <t>53/43/21</t>
        </is>
      </c>
      <c r="BN97" t="inlineStr">
        <is>
          <t>30</t>
        </is>
      </c>
      <c r="BO97" t="inlineStr">
        <is>
          <t>342</t>
        </is>
      </c>
      <c r="BP97" t="inlineStr"/>
      <c r="BQ97" t="inlineStr">
        <is>
          <t>2.6</t>
        </is>
      </c>
      <c r="BR97" t="inlineStr">
        <is>
          <t>0.86</t>
        </is>
      </c>
      <c r="BS97" t="inlineStr">
        <is>
          <t>85.6</t>
        </is>
      </c>
      <c r="BT97" t="inlineStr"/>
      <c r="BU97" t="inlineStr">
        <is>
          <t>0.68</t>
        </is>
      </c>
      <c r="BV97" t="inlineStr">
        <is>
          <t>6.9</t>
        </is>
      </c>
      <c r="BW97" t="inlineStr">
        <is>
          <t>512</t>
        </is>
      </c>
      <c r="BX97" t="inlineStr"/>
      <c r="BY97" t="inlineStr">
        <is>
          <t>1</t>
        </is>
      </c>
      <c r="BZ97" t="inlineStr"/>
      <c r="CA97" t="inlineStr"/>
      <c r="CB97" t="inlineStr"/>
      <c r="CC97" t="inlineStr"/>
      <c r="CD97" t="inlineStr"/>
      <c r="CE97" t="inlineStr"/>
      <c r="CF97" t="inlineStr"/>
      <c r="CG97" t="inlineStr">
        <is>
          <t>No</t>
        </is>
      </c>
      <c r="CH97" t="inlineStr"/>
      <c r="CI97" t="inlineStr">
        <is>
          <t>gluten</t>
        </is>
      </c>
      <c r="CJ97" t="inlineStr"/>
      <c r="CK97" t="inlineStr"/>
      <c r="CL97" t="inlineStr"/>
      <c r="CM97" t="inlineStr"/>
    </row>
    <row r="98">
      <c r="A98" t="inlineStr">
        <is>
          <t>3971</t>
        </is>
      </c>
      <c r="B98" t="n">
        <v>49.20705318450928</v>
      </c>
      <c r="C98" t="inlineStr">
        <is>
          <t>- 1 year</t>
        </is>
      </c>
      <c r="D98" t="inlineStr">
        <is>
          <t>left hand 4th finger</t>
        </is>
      </c>
      <c r="E98" t="inlineStr">
        <is>
          <t>none</t>
        </is>
      </c>
      <c r="F98" t="inlineStr">
        <is>
          <t>- No any HE of decreased vision, hearing or sweating &amp; allergy with food</t>
        </is>
      </c>
      <c r="G98" t="inlineStr">
        <is>
          <t>- No significant HE</t>
        </is>
      </c>
      <c r="H98" t="inlineStr">
        <is>
          <t>- Normal child birth</t>
        </is>
      </c>
      <c r="I98" t="inlineStr">
        <is>
          <t>Term baby</t>
        </is>
      </c>
      <c r="J98" t="inlineStr">
        <is>
          <t>2.8 kg</t>
        </is>
      </c>
      <c r="K98" t="inlineStr">
        <is>
          <t>According to age</t>
        </is>
      </c>
      <c r="L98" t="inlineStr">
        <is>
          <t>Middle class family</t>
        </is>
      </c>
      <c r="M98" t="inlineStr">
        <is>
          <t>All due acco to R.P.I</t>
        </is>
      </c>
      <c r="N98" t="n">
        <v>6</v>
      </c>
      <c r="O98" t="inlineStr">
        <is>
          <t>- No any significant history of TB, asthma and all Rex epsilfilo on family</t>
        </is>
      </c>
      <c r="P98" t="inlineStr">
        <is>
          <t>-</t>
        </is>
      </c>
      <c r="Q98" t="inlineStr">
        <is>
          <t>- No any significant past history of acute TB,sththma &amp; allergic rhinitis</t>
        </is>
      </c>
      <c r="R98" t="inlineStr">
        <is>
          <t>-</t>
        </is>
      </c>
      <c r="S98" t="inlineStr">
        <is>
          <t>103 b94</t>
        </is>
      </c>
      <c r="T98" t="inlineStr">
        <is>
          <t>-</t>
        </is>
      </c>
      <c r="U98" t="inlineStr">
        <is>
          <t>-</t>
        </is>
      </c>
      <c r="V98" t="inlineStr">
        <is>
          <t>-</t>
        </is>
      </c>
      <c r="W98" t="inlineStr">
        <is>
          <t>-</t>
        </is>
      </c>
      <c r="X98" t="inlineStr">
        <is>
          <t>-</t>
        </is>
      </c>
      <c r="Y98" t="inlineStr">
        <is>
          <t>10 kg</t>
        </is>
      </c>
      <c r="Z98" t="inlineStr">
        <is>
          <t>-</t>
        </is>
      </c>
      <c r="AA98" t="inlineStr">
        <is>
          <t>-</t>
        </is>
      </c>
      <c r="AB98" t="inlineStr">
        <is>
          <t>-</t>
        </is>
      </c>
      <c r="AC98" t="inlineStr">
        <is>
          <t>-</t>
        </is>
      </c>
      <c r="AD98" t="inlineStr">
        <is>
          <t>-</t>
        </is>
      </c>
      <c r="AE98" t="inlineStr">
        <is>
          <t>-</t>
        </is>
      </c>
      <c r="AF98" t="inlineStr">
        <is>
          <t>- chest</t>
        </is>
      </c>
      <c r="AG98" t="inlineStr">
        <is>
          <t>plaque with itches on left fim finger on proximal</t>
        </is>
      </c>
      <c r="AH98" t="inlineStr">
        <is>
          <t>-</t>
        </is>
      </c>
      <c r="AI98" t="inlineStr">
        <is>
          <t>all upper jealous macules</t>
        </is>
      </c>
      <c r="AJ98" t="inlineStr">
        <is>
          <t>chest</t>
        </is>
      </c>
      <c r="AK98" t="inlineStr">
        <is>
          <t>-</t>
        </is>
      </c>
      <c r="AL98" t="inlineStr">
        <is>
          <t>-</t>
        </is>
      </c>
      <c r="AM98" t="inlineStr">
        <is>
          <t>-</t>
        </is>
      </c>
      <c r="AN98" t="inlineStr">
        <is>
          <t>-</t>
        </is>
      </c>
      <c r="AO98" t="inlineStr">
        <is>
          <t>-</t>
        </is>
      </c>
      <c r="AP98" t="inlineStr">
        <is>
          <t>-</t>
        </is>
      </c>
      <c r="AQ98" t="inlineStr">
        <is>
          <t>-</t>
        </is>
      </c>
      <c r="AR98" t="inlineStr">
        <is>
          <t>-</t>
        </is>
      </c>
      <c r="AS98" t="inlineStr">
        <is>
          <t>-</t>
        </is>
      </c>
      <c r="AT98" t="inlineStr">
        <is>
          <t>opacity on front of nose</t>
        </is>
      </c>
      <c r="AU98" t="inlineStr">
        <is>
          <t>-</t>
        </is>
      </c>
      <c r="AV98" t="inlineStr">
        <is>
          <t>-1</t>
        </is>
      </c>
      <c r="AW98" t="n">
        <v>1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1</v>
      </c>
      <c r="BD98" t="n">
        <v>1</v>
      </c>
      <c r="BE98" t="n">
        <v>0</v>
      </c>
      <c r="BF98" t="n">
        <v>1</v>
      </c>
      <c r="BG98" t="n">
        <v>85</v>
      </c>
      <c r="BH98" t="inlineStr">
        <is>
          <t>- case discwsed with De AdiphotabParseError</t>
        </is>
      </c>
      <c r="BI98" t="inlineStr"/>
      <c r="BJ98" t="inlineStr"/>
      <c r="BK98" t="inlineStr"/>
      <c r="BL98" t="inlineStr"/>
      <c r="BM98" t="inlineStr"/>
      <c r="BN98" t="inlineStr"/>
      <c r="BO98" t="inlineStr"/>
      <c r="BP98" t="inlineStr"/>
      <c r="BQ98" t="inlineStr"/>
      <c r="BR98" t="inlineStr"/>
      <c r="BS98" t="inlineStr"/>
      <c r="BT98" t="inlineStr"/>
      <c r="BU98" t="inlineStr"/>
      <c r="BV98" t="inlineStr"/>
      <c r="BW98" t="inlineStr"/>
      <c r="BX98" t="inlineStr"/>
      <c r="BY98" t="inlineStr"/>
      <c r="BZ98" t="inlineStr"/>
      <c r="CA98" t="inlineStr"/>
      <c r="CB98" t="inlineStr"/>
      <c r="CC98" t="inlineStr"/>
      <c r="CD98" t="inlineStr"/>
      <c r="CE98" t="inlineStr"/>
      <c r="CF98" t="inlineStr"/>
      <c r="CG98" t="inlineStr"/>
      <c r="CH98" t="inlineStr">
        <is>
          <t>pft</t>
        </is>
      </c>
      <c r="CI98" t="inlineStr"/>
      <c r="CJ98" t="inlineStr"/>
      <c r="CK98" t="inlineStr"/>
      <c r="CL98" t="inlineStr"/>
      <c r="CM98" t="inlineStr"/>
    </row>
    <row r="99">
      <c r="A99" t="inlineStr">
        <is>
          <t>4034</t>
        </is>
      </c>
      <c r="B99" t="n">
        <v>65.48701024055481</v>
      </c>
      <c r="C99" t="inlineStr">
        <is>
          <t>1yr</t>
        </is>
      </c>
      <c r="D99" t="inlineStr">
        <is>
          <t>buttock</t>
        </is>
      </c>
      <c r="E99" t="inlineStr">
        <is>
          <t>rapid</t>
        </is>
      </c>
      <c r="F99" t="inlineStr">
        <is>
          <t>itching</t>
        </is>
      </c>
      <c r="G99" t="inlineStr">
        <is>
          <t>Flutivate cream LA OD, Olosoft cream OD beam axyl, olosoft beam xylal</t>
        </is>
      </c>
      <c r="H99" t="inlineStr">
        <is>
          <t>No H/o alpolp, Normal vaginal delivery</t>
        </is>
      </c>
      <c r="I99" t="inlineStr">
        <is>
          <t>Term</t>
        </is>
      </c>
      <c r="J99" t="inlineStr">
        <is>
          <t>3.2 Kg</t>
        </is>
      </c>
      <c r="K99" t="inlineStr">
        <is>
          <t>attained fulltehotفز أhomes apir, age</t>
        </is>
      </c>
      <c r="L99" t="inlineStr">
        <is>
          <t>Vaccinated according to age</t>
        </is>
      </c>
      <c r="M99" t="inlineStr">
        <is>
          <t>Vaccinated according to age</t>
        </is>
      </c>
      <c r="N99" t="n">
        <v>7</v>
      </c>
      <c r="O99" t="inlineStr">
        <is>
          <t>II/o asthma in his fraternity grandfather progress</t>
        </is>
      </c>
      <c r="P99" t="inlineStr">
        <is>
          <t>none mentioned</t>
        </is>
      </c>
      <c r="Q99" t="inlineStr">
        <is>
          <t>N.O.</t>
        </is>
      </c>
      <c r="R99" t="inlineStr">
        <is>
          <t>Not specified</t>
        </is>
      </c>
      <c r="S99" t="inlineStr">
        <is>
          <t>90/1 m-t</t>
        </is>
      </c>
      <c r="T99" t="inlineStr">
        <is>
          <t>Not specified</t>
        </is>
      </c>
      <c r="U99" t="inlineStr">
        <is>
          <t>Not specified</t>
        </is>
      </c>
      <c r="V99" t="inlineStr">
        <is>
          <t>Not specified</t>
        </is>
      </c>
      <c r="W99" t="inlineStr">
        <is>
          <t>Not specified</t>
        </is>
      </c>
      <c r="X99" t="inlineStr">
        <is>
          <t>Not specified</t>
        </is>
      </c>
      <c r="Y99" t="inlineStr">
        <is>
          <t>17.66 Kg</t>
        </is>
      </c>
      <c r="Z99" t="inlineStr">
        <is>
          <t>105.7 cm</t>
        </is>
      </c>
      <c r="AA99" t="inlineStr">
        <is>
          <t>Rt popliteal fossa: Well defined erythemaeous patch of size 2.5×2.5 cm,.</t>
        </is>
      </c>
      <c r="AB99" t="inlineStr">
        <is>
          <t>Not specified</t>
        </is>
      </c>
      <c r="AC99" t="inlineStr">
        <is>
          <t>Not specified</t>
        </is>
      </c>
      <c r="AD99" t="inlineStr">
        <is>
          <t>Not specified</t>
        </is>
      </c>
      <c r="AE99" t="inlineStr">
        <is>
          <t>Nails: O</t>
        </is>
      </c>
      <c r="AF99" t="inlineStr">
        <is>
          <t>Not specified</t>
        </is>
      </c>
      <c r="AG99" t="inlineStr">
        <is>
          <t>Not specified</t>
        </is>
      </c>
      <c r="AH99" t="inlineStr">
        <is>
          <t>Not specified</t>
        </is>
      </c>
      <c r="AI99" t="inlineStr">
        <is>
          <t>Not specified</t>
        </is>
      </c>
      <c r="AJ99" t="inlineStr">
        <is>
          <t>Not specified</t>
        </is>
      </c>
      <c r="AK99" t="inlineStr">
        <is>
          <t>Not specified</t>
        </is>
      </c>
      <c r="AL99" t="inlineStr">
        <is>
          <t>Not specified</t>
        </is>
      </c>
      <c r="AM99" t="inlineStr">
        <is>
          <t>Not specified</t>
        </is>
      </c>
      <c r="AN99" t="inlineStr">
        <is>
          <t>Not specified</t>
        </is>
      </c>
      <c r="AO99" t="inlineStr">
        <is>
          <t>Not specified</t>
        </is>
      </c>
      <c r="AP99" t="inlineStr">
        <is>
          <t>Not specified</t>
        </is>
      </c>
      <c r="AQ99" t="inlineStr">
        <is>
          <t>Not specified</t>
        </is>
      </c>
      <c r="AR99" t="inlineStr">
        <is>
          <t>Not specified</t>
        </is>
      </c>
      <c r="AS99" t="inlineStr">
        <is>
          <t>Not specified</t>
        </is>
      </c>
      <c r="AT99" t="inlineStr">
        <is>
          <t>Not specified</t>
        </is>
      </c>
      <c r="AU99" t="inlineStr">
        <is>
          <t>Not specified</t>
        </is>
      </c>
      <c r="AV99" t="inlineStr">
        <is>
          <t>1</t>
        </is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3</v>
      </c>
      <c r="BD99" t="n">
        <v>1</v>
      </c>
      <c r="BE99" t="n">
        <v>0</v>
      </c>
      <c r="BF99" t="n">
        <v>1</v>
      </c>
      <c r="BG99" t="n">
        <v>11</v>
      </c>
      <c r="BH99" t="inlineStr">
        <is>
          <t>Atopic Eczema</t>
        </is>
      </c>
      <c r="BI99" t="inlineStr">
        <is>
          <t>Not specified</t>
        </is>
      </c>
      <c r="BJ99" t="inlineStr">
        <is>
          <t>Not specified</t>
        </is>
      </c>
      <c r="BK99" t="inlineStr">
        <is>
          <t>Not specified</t>
        </is>
      </c>
      <c r="BL99" t="inlineStr">
        <is>
          <t>Not specified</t>
        </is>
      </c>
      <c r="BM99" t="inlineStr">
        <is>
          <t>Not specified</t>
        </is>
      </c>
      <c r="BN99" t="inlineStr">
        <is>
          <t>Not specified</t>
        </is>
      </c>
      <c r="BO99" t="inlineStr">
        <is>
          <t>Not specified</t>
        </is>
      </c>
      <c r="BP99" t="inlineStr">
        <is>
          <t>Not specified</t>
        </is>
      </c>
      <c r="BQ99" t="inlineStr">
        <is>
          <t>Not specified</t>
        </is>
      </c>
      <c r="BR99" t="inlineStr">
        <is>
          <t>Not specified</t>
        </is>
      </c>
      <c r="BS99" t="inlineStr">
        <is>
          <t>Not specified</t>
        </is>
      </c>
      <c r="BT99" t="inlineStr">
        <is>
          <t>Not specified</t>
        </is>
      </c>
      <c r="BU99" t="inlineStr">
        <is>
          <t>Not specified</t>
        </is>
      </c>
      <c r="BV99" t="inlineStr">
        <is>
          <t>Not specified</t>
        </is>
      </c>
      <c r="BW99" t="inlineStr">
        <is>
          <t>Not specified</t>
        </is>
      </c>
      <c r="BX99" t="inlineStr">
        <is>
          <t>Not specified</t>
        </is>
      </c>
      <c r="BY99" t="inlineStr">
        <is>
          <t>Not specified</t>
        </is>
      </c>
      <c r="BZ99" t="inlineStr">
        <is>
          <t>Not specified</t>
        </is>
      </c>
      <c r="CA99" t="inlineStr">
        <is>
          <t>Not specified</t>
        </is>
      </c>
      <c r="CB99" t="inlineStr">
        <is>
          <t>Not specified</t>
        </is>
      </c>
      <c r="CC99" t="inlineStr">
        <is>
          <t>Not specified</t>
        </is>
      </c>
      <c r="CD99" t="inlineStr">
        <is>
          <t>Not specified</t>
        </is>
      </c>
      <c r="CE99" t="inlineStr">
        <is>
          <t>Not specified</t>
        </is>
      </c>
      <c r="CF99" t="inlineStr">
        <is>
          <t>Not specified</t>
        </is>
      </c>
      <c r="CG99" t="inlineStr">
        <is>
          <t>Not specified</t>
        </is>
      </c>
      <c r="CH99" t="inlineStr">
        <is>
          <t>Atopic Eczema</t>
        </is>
      </c>
      <c r="CI99" t="inlineStr">
        <is>
          <t>Flutivate cream LA OD, olosoft cream LABD, Sryn xyland, xylal</t>
        </is>
      </c>
      <c r="CJ99" t="inlineStr">
        <is>
          <t>Not specified</t>
        </is>
      </c>
      <c r="CK99" t="inlineStr">
        <is>
          <t>Not specified</t>
        </is>
      </c>
      <c r="CL99" t="inlineStr">
        <is>
          <t>Not specified</t>
        </is>
      </c>
      <c r="CM99" t="inlineStr">
        <is>
          <t>Not specified</t>
        </is>
      </c>
    </row>
    <row r="100">
      <c r="A100" t="inlineStr">
        <is>
          <t>4606</t>
        </is>
      </c>
      <c r="B100" t="n">
        <v>66.60137224197388</v>
      </c>
      <c r="C100" t="inlineStr">
        <is>
          <t>Not specifi</t>
        </is>
      </c>
      <c r="D100" t="inlineStr">
        <is>
          <t>Not_Specified</t>
        </is>
      </c>
      <c r="E100" t="inlineStr">
        <is>
          <t>Not_specified</t>
        </is>
      </c>
      <c r="F100" t="inlineStr">
        <is>
          <t>Not_Specified</t>
        </is>
      </c>
      <c r="G100" t="inlineStr">
        <is>
          <t>Not_Specified</t>
        </is>
      </c>
      <c r="H100" t="inlineStr">
        <is>
          <t>Not_Specified</t>
        </is>
      </c>
      <c r="I100" t="inlineStr">
        <is>
          <t>Term</t>
        </is>
      </c>
      <c r="J100" t="inlineStr">
        <is>
          <t>8 kg</t>
        </is>
      </c>
      <c r="K100" t="inlineStr">
        <is>
          <t>Old ¥</t>
        </is>
      </c>
      <c r="L100" t="inlineStr">
        <is>
          <t>Not_Specified</t>
        </is>
      </c>
      <c r="M100" t="inlineStr">
        <is>
          <t>improved</t>
        </is>
      </c>
      <c r="N100" t="n">
        <v>2</v>
      </c>
      <c r="O100" t="inlineStr">
        <is>
          <t>No psoriasis (scalp) x father</t>
        </is>
      </c>
      <c r="P100" t="inlineStr">
        <is>
          <t>H o atopy x father</t>
        </is>
      </c>
      <c r="Q100" t="inlineStr">
        <is>
          <t>Allergy</t>
        </is>
      </c>
      <c r="R100" t="inlineStr">
        <is>
          <t>N/A</t>
        </is>
      </c>
      <c r="S100" t="inlineStr">
        <is>
          <t>90bpm</t>
        </is>
      </c>
      <c r="T100" t="inlineStr">
        <is>
          <t>Not_specified</t>
        </is>
      </c>
      <c r="U100" t="inlineStr">
        <is>
          <t>Not_specified</t>
        </is>
      </c>
      <c r="V100" t="inlineStr">
        <is>
          <t>Not_specified</t>
        </is>
      </c>
      <c r="W100" t="inlineStr">
        <is>
          <t>Not_specified</t>
        </is>
      </c>
      <c r="X100" t="inlineStr">
        <is>
          <t>Not_specified</t>
        </is>
      </c>
      <c r="Y100" t="inlineStr">
        <is>
          <t>10 kg</t>
        </is>
      </c>
      <c r="Z100" t="inlineStr">
        <is>
          <t>Not_specified</t>
        </is>
      </c>
      <c r="AA100" t="inlineStr">
        <is>
          <t>Well</t>
        </is>
      </c>
      <c r="AB100" t="inlineStr">
        <is>
          <t>N/A</t>
        </is>
      </c>
      <c r="AC100" t="inlineStr">
        <is>
          <t>N/A</t>
        </is>
      </c>
      <c r="AD100" t="inlineStr">
        <is>
          <t>N/A</t>
        </is>
      </c>
      <c r="AE100" t="inlineStr">
        <is>
          <t>N/A</t>
        </is>
      </c>
      <c r="AF100" t="inlineStr">
        <is>
          <t>Reticulate Micron and Hypr Agipated a few hypopouet poacter is integrand</t>
        </is>
      </c>
      <c r="AG100" t="inlineStr">
        <is>
          <t>N/A</t>
        </is>
      </c>
      <c r="AH100" t="inlineStr">
        <is>
          <t>Lichenrigration</t>
        </is>
      </c>
      <c r="AI100" t="inlineStr">
        <is>
          <t>Not_specified</t>
        </is>
      </c>
      <c r="AJ100" t="inlineStr">
        <is>
          <t>Denlly Morgan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E. Emarketl</t>
        </is>
      </c>
      <c r="AP100" t="inlineStr">
        <is>
          <t>N/A</t>
        </is>
      </c>
      <c r="AQ100" t="inlineStr">
        <is>
          <t>Not_specified</t>
        </is>
      </c>
      <c r="AR100" t="inlineStr">
        <is>
          <t>N/A</t>
        </is>
      </c>
      <c r="AS100" t="inlineStr">
        <is>
          <t>Not_specified</t>
        </is>
      </c>
      <c r="AT100" t="inlineStr">
        <is>
          <t>N/A</t>
        </is>
      </c>
      <c r="AU100" t="inlineStr">
        <is>
          <t>N/A</t>
        </is>
      </c>
      <c r="AV100" t="inlineStr">
        <is>
          <t>20-25%</t>
        </is>
      </c>
      <c r="AW100" t="n">
        <v>1</v>
      </c>
      <c r="AX100" t="n">
        <v>1</v>
      </c>
      <c r="AY100" t="n">
        <v>0</v>
      </c>
      <c r="AZ100" t="n">
        <v>0</v>
      </c>
      <c r="BA100" t="n">
        <v>0</v>
      </c>
      <c r="BB100" t="n">
        <v>0</v>
      </c>
      <c r="BC100" t="n">
        <v>3</v>
      </c>
      <c r="BD100" t="n">
        <v>6</v>
      </c>
      <c r="BE100" t="n">
        <v>0</v>
      </c>
      <c r="BF100" t="n">
        <v>6</v>
      </c>
      <c r="BG100" t="n">
        <v>20</v>
      </c>
      <c r="BH100" t="inlineStr">
        <is>
          <t xml:space="preserve">Cleft Or Dipauker de </t>
        </is>
      </c>
      <c r="BI100" t="inlineStr">
        <is>
          <t>Not_specified</t>
        </is>
      </c>
      <c r="BJ100" t="inlineStr">
        <is>
          <t>Not_specified</t>
        </is>
      </c>
      <c r="BK100" t="inlineStr">
        <is>
          <t>Not_specified</t>
        </is>
      </c>
      <c r="BL100" t="inlineStr">
        <is>
          <t>Not_specified</t>
        </is>
      </c>
      <c r="BM100" t="inlineStr">
        <is>
          <t>Not_specified</t>
        </is>
      </c>
      <c r="BN100" t="inlineStr">
        <is>
          <t>Not_specified</t>
        </is>
      </c>
      <c r="BO100" t="inlineStr">
        <is>
          <t>Not_specified</t>
        </is>
      </c>
      <c r="BP100" t="inlineStr">
        <is>
          <t>Not_specified</t>
        </is>
      </c>
      <c r="BQ100" t="inlineStr">
        <is>
          <t>Not_specified</t>
        </is>
      </c>
      <c r="BR100" t="inlineStr">
        <is>
          <t>Not_specified</t>
        </is>
      </c>
      <c r="BS100" t="inlineStr">
        <is>
          <t>Not_specified</t>
        </is>
      </c>
      <c r="BT100" t="inlineStr">
        <is>
          <t>Not_specified</t>
        </is>
      </c>
      <c r="BU100" t="inlineStr">
        <is>
          <t>Not_specified</t>
        </is>
      </c>
      <c r="BV100" t="inlineStr">
        <is>
          <t>Not_specified</t>
        </is>
      </c>
      <c r="BW100" t="inlineStr">
        <is>
          <t>Not_specified</t>
        </is>
      </c>
      <c r="BX100" t="inlineStr">
        <is>
          <t>Not_specified</t>
        </is>
      </c>
      <c r="BY100" t="inlineStr">
        <is>
          <t>Not_specified</t>
        </is>
      </c>
      <c r="BZ100" t="inlineStr">
        <is>
          <t>Not_specified</t>
        </is>
      </c>
      <c r="CA100" t="inlineStr">
        <is>
          <t>Not_specified</t>
        </is>
      </c>
      <c r="CB100" t="inlineStr">
        <is>
          <t>Not_specified</t>
        </is>
      </c>
      <c r="CC100" t="inlineStr">
        <is>
          <t>Not_specified</t>
        </is>
      </c>
      <c r="CD100" t="inlineStr">
        <is>
          <t>Not_specified</t>
        </is>
      </c>
      <c r="CE100" t="inlineStr">
        <is>
          <t>Not_specified</t>
        </is>
      </c>
      <c r="CF100" t="inlineStr">
        <is>
          <t>Not_specified</t>
        </is>
      </c>
      <c r="CG100" t="inlineStr">
        <is>
          <t>Echo Cardiographic., Biopsy Histopathologic., evidere of Lord Pradhan, Adriver, Flutirake cream, LA OD CMD )), Tacroz olebent LA HS (W 03 %), Oorp Bipson OS ML BD (long) ropo)</t>
        </is>
      </c>
      <c r="CH100" t="inlineStr">
        <is>
          <t>not specified</t>
        </is>
      </c>
      <c r="CI100" t="inlineStr">
        <is>
          <t>R/W 4week</t>
        </is>
      </c>
      <c r="CJ100" t="inlineStr">
        <is>
          <t>Not_specified</t>
        </is>
      </c>
      <c r="CK100" t="inlineStr">
        <is>
          <t>Not_specified</t>
        </is>
      </c>
      <c r="CL100" t="inlineStr">
        <is>
          <t>Not_specified</t>
        </is>
      </c>
      <c r="CM100" t="inlineStr">
        <is>
          <t>Not_specified</t>
        </is>
      </c>
    </row>
    <row r="101">
      <c r="A101" t="inlineStr">
        <is>
          <t>4126</t>
        </is>
      </c>
      <c r="B101" t="n">
        <v>64.03476166725159</v>
      </c>
      <c r="C101" t="inlineStr">
        <is>
          <t>14 days</t>
        </is>
      </c>
      <c r="D101" t="inlineStr">
        <is>
          <t>Jul</t>
        </is>
      </c>
      <c r="E101" t="inlineStr">
        <is>
          <t>No Atopy</t>
        </is>
      </c>
      <c r="F101" t="inlineStr">
        <is>
          <t>Pricking</t>
        </is>
      </c>
      <c r="G101" t="inlineStr">
        <is>
          <t>Not specified</t>
        </is>
      </c>
      <c r="H101" t="inlineStr">
        <is>
          <t>No Atopy</t>
        </is>
      </c>
      <c r="I101" t="inlineStr">
        <is>
          <t>Preterm</t>
        </is>
      </c>
      <c r="J101" t="inlineStr">
        <is>
          <t>9 lbs on 28.06.2015</t>
        </is>
      </c>
      <c r="K101" t="inlineStr">
        <is>
          <t>Aged 6 Months achieved all milestones according to family</t>
        </is>
      </c>
      <c r="L101" t="inlineStr">
        <is>
          <t>No atpopy</t>
        </is>
      </c>
      <c r="M101" t="inlineStr">
        <is>
          <t>No atopy</t>
        </is>
      </c>
      <c r="N101" t="n">
        <v>5</v>
      </c>
      <c r="O101" t="inlineStr">
        <is>
          <t>Gastroenteritis</t>
        </is>
      </c>
      <c r="P101" t="inlineStr">
        <is>
          <t>( Family tree in hereditary &amp; genetic disease )</t>
        </is>
      </c>
      <c r="Q101" t="inlineStr">
        <is>
          <t>Not specified</t>
        </is>
      </c>
      <c r="R101" t="inlineStr">
        <is>
          <t>Oral thrush</t>
        </is>
      </c>
      <c r="S101" t="inlineStr">
        <is>
          <t>-</t>
        </is>
      </c>
      <c r="T101" t="inlineStr">
        <is>
          <t>-</t>
        </is>
      </c>
      <c r="U101" t="inlineStr">
        <is>
          <t>-</t>
        </is>
      </c>
      <c r="V101" t="inlineStr">
        <is>
          <t>-</t>
        </is>
      </c>
      <c r="W101" t="inlineStr">
        <is>
          <t>-</t>
        </is>
      </c>
      <c r="X101" t="inlineStr">
        <is>
          <t>-</t>
        </is>
      </c>
      <c r="Y101" t="inlineStr">
        <is>
          <t>Weight 10kg</t>
        </is>
      </c>
      <c r="Z101" t="inlineStr">
        <is>
          <t>Height hand x -- 94 cm</t>
        </is>
      </c>
      <c r="AA101" t="inlineStr">
        <is>
          <t>No cyanosis, persistant cellular RUBLES widening tong, no dyspnce</t>
        </is>
      </c>
      <c r="AB101" t="inlineStr">
        <is>
          <t>-</t>
        </is>
      </c>
      <c r="AC101" t="inlineStr">
        <is>
          <t>No tenderness, no bisterism</t>
        </is>
      </c>
      <c r="AD101" t="inlineStr">
        <is>
          <t>No central instability</t>
        </is>
      </c>
      <c r="AE101" t="inlineStr">
        <is>
          <t>No Cyanosis x 2 extremities</t>
        </is>
      </c>
      <c r="AF101" t="inlineStr">
        <is>
          <t>Basital eczema</t>
        </is>
      </c>
      <c r="AG101" t="inlineStr">
        <is>
          <t>Hyperemic (+)</t>
        </is>
      </c>
      <c r="AH101" t="inlineStr">
        <is>
          <t>-</t>
        </is>
      </c>
      <c r="AI101" t="inlineStr">
        <is>
          <t>-</t>
        </is>
      </c>
      <c r="AJ101" t="inlineStr">
        <is>
          <t>Jaw</t>
        </is>
      </c>
      <c r="AK101" t="inlineStr">
        <is>
          <t>-</t>
        </is>
      </c>
      <c r="AL101" t="inlineStr">
        <is>
          <t>-</t>
        </is>
      </c>
      <c r="AM101" t="inlineStr">
        <is>
          <t>-</t>
        </is>
      </c>
      <c r="AN101" t="inlineStr">
        <is>
          <t>-</t>
        </is>
      </c>
      <c r="AO101" t="inlineStr">
        <is>
          <t>-</t>
        </is>
      </c>
      <c r="AP101" t="inlineStr">
        <is>
          <t>-</t>
        </is>
      </c>
      <c r="AQ101" t="inlineStr">
        <is>
          <t>-</t>
        </is>
      </c>
      <c r="AR101" t="inlineStr">
        <is>
          <t>-</t>
        </is>
      </c>
      <c r="AS101" t="inlineStr">
        <is>
          <t>-</t>
        </is>
      </c>
      <c r="AT101" t="inlineStr">
        <is>
          <t>-</t>
        </is>
      </c>
      <c r="AU101" t="inlineStr">
        <is>
          <t>-</t>
        </is>
      </c>
      <c r="AV101" t="inlineStr">
        <is>
          <t>5</t>
        </is>
      </c>
      <c r="AW101" t="n">
        <v>1</v>
      </c>
      <c r="AX101" t="n">
        <v>0</v>
      </c>
      <c r="AY101" t="n">
        <v>0</v>
      </c>
      <c r="AZ101" t="n">
        <v>0</v>
      </c>
      <c r="BA101" t="n">
        <v>0</v>
      </c>
      <c r="BB101" t="n">
        <v>1</v>
      </c>
      <c r="BC101" t="n">
        <v>6</v>
      </c>
      <c r="BD101" t="n">
        <v>7</v>
      </c>
      <c r="BE101" t="n">
        <v>0</v>
      </c>
      <c r="BF101" t="n">
        <v>7</v>
      </c>
      <c r="BG101" t="n">
        <v>13</v>
      </c>
      <c r="BH101" t="inlineStr">
        <is>
          <t>Acute generalised urticaria, AAP, PWE</t>
        </is>
      </c>
      <c r="BI101" t="inlineStr">
        <is>
          <t>HB 10,8</t>
        </is>
      </c>
      <c r="BJ101" t="inlineStr">
        <is>
          <t>134</t>
        </is>
      </c>
      <c r="BK101" t="inlineStr">
        <is>
          <t>8</t>
        </is>
      </c>
      <c r="BL101" t="inlineStr">
        <is>
          <t>7550</t>
        </is>
      </c>
      <c r="BM101" t="inlineStr">
        <is>
          <t>50-28-18</t>
        </is>
      </c>
      <c r="BN101" t="inlineStr">
        <is>
          <t>46</t>
        </is>
      </c>
      <c r="BO101" t="inlineStr">
        <is>
          <t>3,36</t>
        </is>
      </c>
      <c r="BP101" t="inlineStr">
        <is>
          <t>4.71</t>
        </is>
      </c>
      <c r="BQ101" t="inlineStr">
        <is>
          <t>34</t>
        </is>
      </c>
      <c r="BR101" t="inlineStr">
        <is>
          <t>0.67</t>
        </is>
      </c>
      <c r="BS101" t="inlineStr">
        <is>
          <t>35</t>
        </is>
      </c>
      <c r="BT101" t="inlineStr">
        <is>
          <t>81</t>
        </is>
      </c>
      <c r="BU101" t="inlineStr">
        <is>
          <t>3.49</t>
        </is>
      </c>
      <c r="BV101" t="inlineStr">
        <is>
          <t>90</t>
        </is>
      </c>
      <c r="BW101" t="inlineStr">
        <is>
          <t>Relatively High</t>
        </is>
      </c>
      <c r="BX101" t="inlineStr">
        <is>
          <t>No Abnormal</t>
        </is>
      </c>
      <c r="BY101" t="inlineStr">
        <is>
          <t>24</t>
        </is>
      </c>
      <c r="BZ101" t="inlineStr">
        <is>
          <t>No Obs</t>
        </is>
      </c>
      <c r="CA101" t="inlineStr">
        <is>
          <t>No Obs</t>
        </is>
      </c>
      <c r="CB101" t="inlineStr">
        <is>
          <t>-</t>
        </is>
      </c>
      <c r="CC101" t="inlineStr">
        <is>
          <t>No Obs</t>
        </is>
      </c>
      <c r="CD101" t="inlineStr">
        <is>
          <t>UrtisationnonIla MOI</t>
        </is>
      </c>
      <c r="CE101" t="inlineStr">
        <is>
          <t>- NOrings</t>
        </is>
      </c>
      <c r="CF101" t="inlineStr">
        <is>
          <t>-</t>
        </is>
      </c>
      <c r="CG101" t="inlineStr">
        <is>
          <t>Fluctivate cream OA OD</t>
        </is>
      </c>
      <c r="CH101" t="inlineStr">
        <is>
          <t>Acute generalised urticaria AAP, PWE</t>
        </is>
      </c>
      <c r="CI101" t="inlineStr">
        <is>
          <t>Flutivate cream OA OD, Sup Xyzal 2.5 MD HS Olclosoft cream Locally Taczo 0.03% LA TDS R/A 2 Weeks</t>
        </is>
      </c>
      <c r="CJ101" t="inlineStr">
        <is>
          <t>Flutivate cream 2x ODOM Sup Xyzal 2.52 RD OLclosoft cream Locally Taczo 0.03% LA TDS R/A 2 Weeks</t>
        </is>
      </c>
      <c r="CK101" t="inlineStr">
        <is>
          <t>-</t>
        </is>
      </c>
      <c r="CL101" t="inlineStr">
        <is>
          <t>-</t>
        </is>
      </c>
      <c r="CM101" t="inlineStr">
        <is>
          <t>-</t>
        </is>
      </c>
    </row>
    <row r="102">
      <c r="A102" t="inlineStr">
        <is>
          <t>4055</t>
        </is>
      </c>
      <c r="B102" t="n">
        <v>73.44458317756653</v>
      </c>
      <c r="C102" t="inlineStr">
        <is>
          <t>6yr</t>
        </is>
      </c>
      <c r="D102" t="inlineStr">
        <is>
          <t>2 yr old child</t>
        </is>
      </c>
      <c r="E102" t="inlineStr">
        <is>
          <t>Bilateral</t>
        </is>
      </c>
      <c r="F102" t="inlineStr">
        <is>
          <t>Pustular eruptions. Mild pruritus 30 min prior to peak</t>
        </is>
      </c>
      <c r="G102" t="inlineStr">
        <is>
          <t>Topical Hydrocortisone &amp; Tacrolimus Keming, Both for 2 days daily. Oral Montelukast started 3 days back. Comicum 8000 3 times daily F warmth, XX(X)433</t>
        </is>
      </c>
      <c r="H102" t="inlineStr">
        <is>
          <t>Motheer: Polio treated, History of plotted older brother.</t>
        </is>
      </c>
      <c r="I102" t="inlineStr">
        <is>
          <t>Term born</t>
        </is>
      </c>
      <c r="J102" t="inlineStr">
        <is>
          <t>8.5 kg</t>
        </is>
      </c>
      <c r="K102" t="inlineStr">
        <is>
          <t>U peaked seen</t>
        </is>
      </c>
      <c r="L102" t="inlineStr">
        <is>
          <t>No Socio Economic Disobdiate Hundres</t>
        </is>
      </c>
      <c r="M102" t="inlineStr">
        <is>
          <t>No. Due to Winter season</t>
        </is>
      </c>
      <c r="N102" t="n">
        <v>10</v>
      </c>
      <c r="O102" t="inlineStr">
        <is>
          <t xml:space="preserve">Sibling sibling sibling child less. No one in famiial tree have any", </t>
        </is>
      </c>
      <c r="P102" t="inlineStr">
        <is>
          <t>No</t>
        </is>
      </c>
      <c r="Q102" t="inlineStr">
        <is>
          <t>Unlisted worm infomation</t>
        </is>
      </c>
      <c r="R102" t="inlineStr">
        <is>
          <t>Mild eczema</t>
        </is>
      </c>
      <c r="S102" t="inlineStr">
        <is>
          <t>110/45 P</t>
        </is>
      </c>
      <c r="T102" t="inlineStr">
        <is>
          <t>90/60 Mmof mercury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No</t>
        </is>
      </c>
      <c r="Z102" t="inlineStr">
        <is>
          <t>125 cm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No</t>
        </is>
      </c>
      <c r="AG102" t="inlineStr">
        <is>
          <t>L Ell compan in Lat 60 acute pruritus formed carved by mouth mouth We cannot now mouth mouth Fort</t>
        </is>
      </c>
      <c r="AH102" t="inlineStr">
        <is>
          <t>No</t>
        </is>
      </c>
      <c r="AI102" t="inlineStr">
        <is>
          <t>4779 09 MP P20555</t>
        </is>
      </c>
      <c r="AJ102" t="inlineStr">
        <is>
          <t>L Ell compan in Lat 60 acute pruritus formed carved by mouth mouth We cannot now mouth mouth Fort</t>
        </is>
      </c>
      <c r="AK102" t="inlineStr">
        <is>
          <t>0</t>
        </is>
      </c>
      <c r="AL102" t="inlineStr">
        <is>
          <t>0</t>
        </is>
      </c>
      <c r="AM102" t="inlineStr">
        <is>
          <t>0</t>
        </is>
      </c>
      <c r="AN102" t="inlineStr">
        <is>
          <t>0</t>
        </is>
      </c>
      <c r="AO102" t="inlineStr">
        <is>
          <t>0</t>
        </is>
      </c>
      <c r="AP102" t="inlineStr">
        <is>
          <t>L Ell compan in Lat 60 acute pruritus formed carved by mouth mouth We cannot now mouth mouth Fort</t>
        </is>
      </c>
      <c r="AQ102" t="inlineStr">
        <is>
          <t>0</t>
        </is>
      </c>
      <c r="AR102" t="inlineStr">
        <is>
          <t>0</t>
        </is>
      </c>
      <c r="AS102" t="inlineStr">
        <is>
          <t>0</t>
        </is>
      </c>
      <c r="AT102" t="inlineStr">
        <is>
          <t>0</t>
        </is>
      </c>
      <c r="AU102" t="inlineStr">
        <is>
          <t>0</t>
        </is>
      </c>
      <c r="AV102" t="inlineStr">
        <is>
          <t>5%.</t>
        </is>
      </c>
      <c r="AW102" t="n">
        <v>1</v>
      </c>
      <c r="AX102" t="n">
        <v>0</v>
      </c>
      <c r="AY102" t="n">
        <v>0</v>
      </c>
      <c r="AZ102" t="n">
        <v>0</v>
      </c>
      <c r="BA102" t="n">
        <v>0</v>
      </c>
      <c r="BB102" t="n">
        <v>1</v>
      </c>
      <c r="BC102" t="n">
        <v>4</v>
      </c>
      <c r="BD102" t="n">
        <v>2</v>
      </c>
      <c r="BE102" t="n">
        <v>0</v>
      </c>
      <c r="BF102" t="n">
        <v>2</v>
      </c>
      <c r="BG102" t="n">
        <v>22</v>
      </c>
      <c r="BH102" t="inlineStr">
        <is>
          <t>Atopic Dermatitis</t>
        </is>
      </c>
      <c r="BI102" t="inlineStr">
        <is>
          <t>io 2</t>
        </is>
      </c>
      <c r="BJ102" t="inlineStr">
        <is>
          <t>io</t>
        </is>
      </c>
      <c r="BK102" t="inlineStr">
        <is>
          <t>io</t>
        </is>
      </c>
      <c r="BL102" t="inlineStr">
        <is>
          <t>6500</t>
        </is>
      </c>
      <c r="BM102" t="inlineStr">
        <is>
          <t>NSL 5 2</t>
        </is>
      </c>
      <c r="BN102" t="inlineStr">
        <is>
          <t>o, 35</t>
        </is>
      </c>
      <c r="BO102" t="inlineStr">
        <is>
          <t>0.io</t>
        </is>
      </c>
      <c r="BP102" t="inlineStr">
        <is>
          <t>o</t>
        </is>
      </c>
      <c r="BQ102" t="inlineStr">
        <is>
          <t>cape 113</t>
        </is>
      </c>
      <c r="BR102" t="inlineStr">
        <is>
          <t>356.</t>
        </is>
      </c>
      <c r="BS102" t="inlineStr">
        <is>
          <t>go</t>
        </is>
      </c>
      <c r="BT102" t="inlineStr">
        <is>
          <t>59</t>
        </is>
      </c>
      <c r="BU102" t="inlineStr">
        <is>
          <t>0.6</t>
        </is>
      </c>
      <c r="BV102" t="inlineStr">
        <is>
          <t>io2.</t>
        </is>
      </c>
      <c r="BW102" t="inlineStr">
        <is>
          <t>n/a</t>
        </is>
      </c>
      <c r="BX102" t="inlineStr">
        <is>
          <t>.</t>
        </is>
      </c>
      <c r="BY102" t="inlineStr">
        <is>
          <t>.</t>
        </is>
      </c>
      <c r="BZ102" t="inlineStr">
        <is>
          <t>no</t>
        </is>
      </c>
      <c r="CA102" t="inlineStr">
        <is>
          <t>urine cl</t>
        </is>
      </c>
      <c r="CB102" t="inlineStr">
        <is>
          <t>no</t>
        </is>
      </c>
      <c r="CC102" t="inlineStr">
        <is>
          <t>rest.Observer 0 killer rest Observer 0 killer Preview (staged 22. 0.33. 0.23. El strongest PBO</t>
        </is>
      </c>
      <c r="CD102" t="inlineStr">
        <is>
          <t>Clinical diagnosis verified by Follow-up completed, Good Response. No repeat biopsy recommended.ﺸincer atel</t>
        </is>
      </c>
      <c r="CE102" t="inlineStr">
        <is>
          <t>--------</t>
        </is>
      </c>
      <c r="CF102" t="inlineStr">
        <is>
          <t>Large. Graeby. Toszym flag London overall, Belly -Tong 0 performance Local n-positive ạm Filme</t>
        </is>
      </c>
      <c r="CG102" t="inlineStr">
        <is>
          <t>n</t>
        </is>
      </c>
      <c r="CH102" t="inlineStr">
        <is>
          <t>Atopic eczema</t>
        </is>
      </c>
      <c r="CI102" t="inlineStr">
        <is>
          <t>Hydrocortisone Tacoxrim.tказзи</t>
        </is>
      </c>
      <c r="CJ102" t="inlineStr">
        <is>
          <t xml:space="preserve">- </t>
        </is>
      </c>
      <c r="CK102" t="inlineStr">
        <is>
          <t xml:space="preserve">- </t>
        </is>
      </c>
      <c r="CL102" t="inlineStr">
        <is>
          <t xml:space="preserve">- </t>
        </is>
      </c>
      <c r="CM102" t="inlineStr">
        <is>
          <t xml:space="preserve">- </t>
        </is>
      </c>
    </row>
    <row r="103">
      <c r="A103" t="inlineStr">
        <is>
          <t>4265</t>
        </is>
      </c>
      <c r="B103" t="n">
        <v>57.81605529785156</v>
      </c>
      <c r="C103" t="inlineStr">
        <is>
          <t>14 Days</t>
        </is>
      </c>
      <c r="D103" t="inlineStr">
        <is>
          <t>back</t>
        </is>
      </c>
      <c r="E103" t="inlineStr">
        <is>
          <t>Lesions merging +</t>
        </is>
      </c>
      <c r="F103" t="inlineStr">
        <is>
          <t>Iching, crush mark prions + local exspecemi</t>
        </is>
      </c>
      <c r="G103" t="inlineStr">
        <is>
          <t>Out OF Medication OS OD OPD</t>
        </is>
      </c>
      <c r="H103" t="inlineStr">
        <is>
          <t>Allergy history - AK warm dry ron OD</t>
        </is>
      </c>
      <c r="I103" t="inlineStr">
        <is>
          <t>Term</t>
        </is>
      </c>
      <c r="J103" t="inlineStr">
        <is>
          <t>2.5 kg</t>
        </is>
      </c>
      <c r="K103" t="inlineStr">
        <is>
          <t>AUKRG, Apr 15.10</t>
        </is>
      </c>
      <c r="L103" t="inlineStr">
        <is>
          <t>Leuay middle</t>
        </is>
      </c>
      <c r="M103" t="inlineStr">
        <is>
          <t>BCG Killer cleaning, DPT, BB</t>
        </is>
      </c>
      <c r="N103" t="n">
        <v>4</v>
      </c>
      <c r="O103" t="inlineStr">
        <is>
          <t>Young sister also has AD</t>
        </is>
      </c>
      <c r="P103" t="inlineStr">
        <is>
          <t>Not specified</t>
        </is>
      </c>
      <c r="Q103" t="inlineStr">
        <is>
          <t>No H/O hospitalisation</t>
        </is>
      </c>
      <c r="R103" t="inlineStr"/>
      <c r="S103" t="inlineStr">
        <is>
          <t>68 bpm</t>
        </is>
      </c>
      <c r="T103" t="inlineStr">
        <is>
          <t>Deficient</t>
        </is>
      </c>
      <c r="U103" t="inlineStr">
        <is>
          <t>-</t>
        </is>
      </c>
      <c r="V103" t="inlineStr">
        <is>
          <t>-</t>
        </is>
      </c>
      <c r="W103" t="inlineStr">
        <is>
          <t>0</t>
        </is>
      </c>
      <c r="X103" t="inlineStr">
        <is>
          <t>-</t>
        </is>
      </c>
      <c r="Y103" t="inlineStr">
        <is>
          <t>50 kg</t>
        </is>
      </c>
      <c r="Z103" t="inlineStr">
        <is>
          <t>154 cm</t>
        </is>
      </c>
      <c r="AA103" t="inlineStr">
        <is>
          <t>JnnWell</t>
        </is>
      </c>
      <c r="AB103" t="inlineStr"/>
      <c r="AC103" t="inlineStr">
        <is>
          <t>Wnl</t>
        </is>
      </c>
      <c r="AD103" t="inlineStr"/>
      <c r="AE103" t="inlineStr"/>
      <c r="AF103" t="inlineStr">
        <is>
          <t>Dome wong+</t>
        </is>
      </c>
      <c r="AG103" t="inlineStr">
        <is>
          <t>Neck,calite</t>
        </is>
      </c>
      <c r="AH103" t="inlineStr">
        <is>
          <t>Hypeler</t>
        </is>
      </c>
      <c r="AI103" t="inlineStr">
        <is>
          <t>Envelogit+Zhullum subco</t>
        </is>
      </c>
      <c r="AJ103" t="inlineStr">
        <is>
          <t>Flexures</t>
        </is>
      </c>
      <c r="AK103" t="inlineStr">
        <is>
          <t>-</t>
        </is>
      </c>
      <c r="AL103" t="inlineStr">
        <is>
          <t>-</t>
        </is>
      </c>
      <c r="AM103" t="inlineStr">
        <is>
          <t>-</t>
        </is>
      </c>
      <c r="AN103" t="inlineStr">
        <is>
          <t>-</t>
        </is>
      </c>
      <c r="AO103" t="inlineStr">
        <is>
          <t>Pults OMO oon moap</t>
        </is>
      </c>
      <c r="AP103" t="inlineStr">
        <is>
          <t>-</t>
        </is>
      </c>
      <c r="AQ103" t="inlineStr">
        <is>
          <t>N</t>
        </is>
      </c>
      <c r="AR103" t="inlineStr">
        <is>
          <t>N</t>
        </is>
      </c>
      <c r="AS103" t="inlineStr">
        <is>
          <t>N</t>
        </is>
      </c>
      <c r="AT103" t="inlineStr">
        <is>
          <t>-</t>
        </is>
      </c>
      <c r="AU103" t="inlineStr"/>
      <c r="AV103" t="inlineStr">
        <is>
          <t>Not specified</t>
        </is>
      </c>
      <c r="AW103" t="n">
        <v>4</v>
      </c>
      <c r="AX103" t="n">
        <v>0</v>
      </c>
      <c r="AY103" t="n">
        <v>2</v>
      </c>
      <c r="AZ103" t="n">
        <v>0</v>
      </c>
      <c r="BA103" t="n">
        <v>0</v>
      </c>
      <c r="BB103" t="n">
        <v>2</v>
      </c>
      <c r="BC103" t="n">
        <v>9</v>
      </c>
      <c r="BD103" t="n">
        <v>5</v>
      </c>
      <c r="BE103" t="n">
        <v>5</v>
      </c>
      <c r="BF103" t="n">
        <v>10</v>
      </c>
      <c r="BG103" t="n">
        <v>36</v>
      </c>
      <c r="BH103" t="inlineStr">
        <is>
          <t>Wuz pomeristicb</t>
        </is>
      </c>
      <c r="BI103" t="inlineStr">
        <is>
          <t>12.7</t>
        </is>
      </c>
      <c r="BJ103" t="inlineStr">
        <is>
          <t>8.6x10</t>
        </is>
      </c>
      <c r="BK103" t="inlineStr">
        <is>
          <t>46.2</t>
        </is>
      </c>
      <c r="BL103" t="inlineStr">
        <is>
          <t>8.6x10</t>
        </is>
      </c>
      <c r="BM103" t="inlineStr">
        <is>
          <t>NubLya</t>
        </is>
      </c>
      <c r="BN103" t="inlineStr">
        <is>
          <t>-</t>
        </is>
      </c>
      <c r="BO103" t="inlineStr">
        <is>
          <t>403</t>
        </is>
      </c>
      <c r="BP103" t="inlineStr">
        <is>
          <t>-</t>
        </is>
      </c>
      <c r="BQ103" t="inlineStr">
        <is>
          <t>-</t>
        </is>
      </c>
      <c r="BR103" t="inlineStr">
        <is>
          <t>-</t>
        </is>
      </c>
      <c r="BS103" t="inlineStr">
        <is>
          <t>218</t>
        </is>
      </c>
      <c r="BT103" t="inlineStr">
        <is>
          <t>707</t>
        </is>
      </c>
      <c r="BU103" t="inlineStr">
        <is>
          <t>0.1</t>
        </is>
      </c>
      <c r="BV103" t="inlineStr">
        <is>
          <t>707</t>
        </is>
      </c>
      <c r="BW103" t="inlineStr">
        <is>
          <t>13185 KuIgE/L</t>
        </is>
      </c>
      <c r="BX103" t="inlineStr">
        <is>
          <t>-</t>
        </is>
      </c>
      <c r="BY103" t="inlineStr">
        <is>
          <t>-</t>
        </is>
      </c>
      <c r="BZ103" t="inlineStr">
        <is>
          <t>Flal OB rahul</t>
        </is>
      </c>
      <c r="CA103" t="inlineStr">
        <is>
          <t>WIL</t>
        </is>
      </c>
      <c r="CB103" t="inlineStr">
        <is>
          <t>-</t>
        </is>
      </c>
      <c r="CC103" t="inlineStr">
        <is>
          <t>-</t>
        </is>
      </c>
      <c r="CD103" t="inlineStr">
        <is>
          <t>MI</t>
        </is>
      </c>
      <c r="CE103" t="inlineStr">
        <is>
          <t>-</t>
        </is>
      </c>
      <c r="CF103" t="inlineStr">
        <is>
          <t>Z</t>
        </is>
      </c>
      <c r="CG103" t="inlineStr">
        <is>
          <t>uilex-net-hags</t>
        </is>
      </c>
      <c r="CH103" t="inlineStr">
        <is>
          <t>Atopic dermatitis</t>
        </is>
      </c>
      <c r="CI103" t="inlineStr">
        <is>
          <t>CFT 4m dgs BS</t>
        </is>
      </c>
      <c r="CJ103" t="inlineStr"/>
      <c r="CK103" t="inlineStr"/>
      <c r="CL103" t="inlineStr"/>
      <c r="CM103" t="inlineStr"/>
    </row>
    <row r="104">
      <c r="A104" t="inlineStr">
        <is>
          <t>4307</t>
        </is>
      </c>
      <c r="B104" t="n">
        <v>48.74348378181458</v>
      </c>
      <c r="C104" t="inlineStr">
        <is>
          <t>2-3 mo</t>
        </is>
      </c>
      <c r="D104" t="inlineStr">
        <is>
          <t>Pacarm</t>
        </is>
      </c>
      <c r="E104" t="inlineStr">
        <is>
          <t>-</t>
        </is>
      </c>
      <c r="F104" t="inlineStr">
        <is>
          <t>- flutivate cream, monotax soft cream, Walkentx Cream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  <c r="J104" t="inlineStr">
        <is>
          <t>-</t>
        </is>
      </c>
      <c r="K104" t="inlineStr">
        <is>
          <t>- at pa ach Campiain</t>
        </is>
      </c>
      <c r="L104" t="inlineStr">
        <is>
          <t>-</t>
        </is>
      </c>
      <c r="M104" t="inlineStr">
        <is>
          <t>-</t>
        </is>
      </c>
      <c r="N104" t="n">
        <v>7</v>
      </c>
      <c r="O104" t="inlineStr">
        <is>
          <t>-</t>
        </is>
      </c>
      <c r="P104" t="inlineStr">
        <is>
          <t>-</t>
        </is>
      </c>
      <c r="Q104" t="inlineStr">
        <is>
          <t>- No sympt</t>
        </is>
      </c>
      <c r="R104" t="inlineStr">
        <is>
          <t>Hand &amp; Foot Eczema, Pityriasis alba, Lichenification, Nipple Eczema, White Demograhism, Recent Skin Infection</t>
        </is>
      </c>
      <c r="S104" t="inlineStr">
        <is>
          <t>]))</t>
        </is>
      </c>
      <c r="T104" t="inlineStr">
        <is>
          <t>-</t>
        </is>
      </c>
      <c r="U104" t="inlineStr">
        <is>
          <t>-</t>
        </is>
      </c>
      <c r="V104" t="inlineStr">
        <is>
          <t>8-9</t>
        </is>
      </c>
      <c r="W104" t="inlineStr">
        <is>
          <t>-</t>
        </is>
      </c>
      <c r="X104" t="inlineStr">
        <is>
          <t>-</t>
        </is>
      </c>
      <c r="Y104" t="inlineStr">
        <is>
          <t>-</t>
        </is>
      </c>
      <c r="Z104" t="inlineStr">
        <is>
          <t>}cm</t>
        </is>
      </c>
      <c r="AA104" t="inlineStr">
        <is>
          <t>-</t>
        </is>
      </c>
      <c r="AB104" t="inlineStr">
        <is>
          <t>-</t>
        </is>
      </c>
      <c r="AC104" t="inlineStr">
        <is>
          <t>-</t>
        </is>
      </c>
      <c r="AD104" t="inlineStr">
        <is>
          <t>-</t>
        </is>
      </c>
      <c r="AE104" t="inlineStr">
        <is>
          <t>-</t>
        </is>
      </c>
      <c r="AF104" t="inlineStr">
        <is>
          <t>-</t>
        </is>
      </c>
      <c r="AG104" t="inlineStr">
        <is>
          <t>-</t>
        </is>
      </c>
      <c r="AH104" t="inlineStr">
        <is>
          <t>-</t>
        </is>
      </c>
      <c r="AI104" t="inlineStr">
        <is>
          <t>-</t>
        </is>
      </c>
      <c r="AJ104" t="inlineStr">
        <is>
          <t>-</t>
        </is>
      </c>
      <c r="AK104" t="inlineStr">
        <is>
          <t>-</t>
        </is>
      </c>
      <c r="AL104" t="inlineStr">
        <is>
          <t>-</t>
        </is>
      </c>
      <c r="AM104" t="inlineStr">
        <is>
          <t>-</t>
        </is>
      </c>
      <c r="AN104" t="inlineStr">
        <is>
          <t>-</t>
        </is>
      </c>
      <c r="AO104" t="inlineStr">
        <is>
          <t>-</t>
        </is>
      </c>
      <c r="AP104" t="inlineStr">
        <is>
          <t>-</t>
        </is>
      </c>
      <c r="AQ104" t="inlineStr">
        <is>
          <t>-</t>
        </is>
      </c>
      <c r="AR104" t="inlineStr">
        <is>
          <t>-</t>
        </is>
      </c>
      <c r="AS104" t="inlineStr">
        <is>
          <t>-</t>
        </is>
      </c>
      <c r="AT104" t="inlineStr">
        <is>
          <t>-</t>
        </is>
      </c>
      <c r="AU104" t="inlineStr">
        <is>
          <t>- erhurt circ water</t>
        </is>
      </c>
      <c r="AV104" t="inlineStr">
        <is>
          <t>4-5</t>
        </is>
      </c>
      <c r="AW104" t="n">
        <v>1</v>
      </c>
      <c r="AX104" t="n">
        <v>0</v>
      </c>
      <c r="AY104" t="n">
        <v>1</v>
      </c>
      <c r="AZ104" t="n">
        <v>0</v>
      </c>
      <c r="BA104" t="n">
        <v>2</v>
      </c>
      <c r="BB104" t="n">
        <v>1</v>
      </c>
      <c r="BC104" t="n">
        <v>4</v>
      </c>
      <c r="BD104" t="n">
        <v>6</v>
      </c>
      <c r="BE104" t="n">
        <v>7</v>
      </c>
      <c r="BF104" t="n">
        <v>3</v>
      </c>
      <c r="BG104" t="n">
        <v>29</v>
      </c>
      <c r="BH104" t="inlineStr">
        <is>
          <t>Ekotrauta Dr Odeyam, Polumes W/Cdue to aestism 4 mo ago</t>
        </is>
      </c>
      <c r="BI104" t="inlineStr">
        <is>
          <t>-</t>
        </is>
      </c>
      <c r="BJ104" t="inlineStr">
        <is>
          <t>-</t>
        </is>
      </c>
      <c r="BK104" t="inlineStr">
        <is>
          <t>-</t>
        </is>
      </c>
      <c r="BL104" t="inlineStr">
        <is>
          <t>-</t>
        </is>
      </c>
      <c r="BM104" t="inlineStr">
        <is>
          <t>-</t>
        </is>
      </c>
      <c r="BN104" t="inlineStr">
        <is>
          <t>-</t>
        </is>
      </c>
      <c r="BO104" t="inlineStr">
        <is>
          <t>-</t>
        </is>
      </c>
      <c r="BP104" t="inlineStr">
        <is>
          <t>-</t>
        </is>
      </c>
      <c r="BQ104" t="inlineStr">
        <is>
          <t>-</t>
        </is>
      </c>
      <c r="BR104" t="inlineStr">
        <is>
          <t>-</t>
        </is>
      </c>
      <c r="BS104" t="inlineStr">
        <is>
          <t>-</t>
        </is>
      </c>
      <c r="BT104" t="inlineStr">
        <is>
          <t>-</t>
        </is>
      </c>
      <c r="BU104" t="inlineStr">
        <is>
          <t>-</t>
        </is>
      </c>
      <c r="BV104" t="inlineStr">
        <is>
          <t>-</t>
        </is>
      </c>
      <c r="BW104" t="inlineStr">
        <is>
          <t>-</t>
        </is>
      </c>
      <c r="BX104" t="inlineStr">
        <is>
          <t>-</t>
        </is>
      </c>
      <c r="BY104" t="inlineStr">
        <is>
          <t>-</t>
        </is>
      </c>
      <c r="BZ104" t="inlineStr">
        <is>
          <t>-</t>
        </is>
      </c>
      <c r="CA104" t="inlineStr">
        <is>
          <t>-</t>
        </is>
      </c>
      <c r="CB104" t="inlineStr">
        <is>
          <t>-</t>
        </is>
      </c>
      <c r="CC104" t="inlineStr">
        <is>
          <t>-</t>
        </is>
      </c>
      <c r="CD104" t="inlineStr">
        <is>
          <t>-</t>
        </is>
      </c>
      <c r="CE104" t="inlineStr">
        <is>
          <t>-</t>
        </is>
      </c>
      <c r="CF104" t="inlineStr">
        <is>
          <t>-</t>
        </is>
      </c>
      <c r="CG104" t="inlineStr">
        <is>
          <t>-</t>
        </is>
      </c>
      <c r="CH104" t="inlineStr">
        <is>
          <t>-</t>
        </is>
      </c>
      <c r="CI104" t="inlineStr">
        <is>
          <t>Flutivate Cream, Monotax Soft Cream, Walkentx Cream</t>
        </is>
      </c>
      <c r="CJ104" t="inlineStr">
        <is>
          <t>-</t>
        </is>
      </c>
      <c r="CK104" t="inlineStr">
        <is>
          <t>-</t>
        </is>
      </c>
      <c r="CL104" t="inlineStr">
        <is>
          <t>-</t>
        </is>
      </c>
      <c r="CM104" t="inlineStr">
        <is>
          <t>- andem bone</t>
        </is>
      </c>
    </row>
    <row r="105">
      <c r="A105" t="inlineStr">
        <is>
          <t>4434</t>
        </is>
      </c>
      <c r="B105" t="n">
        <v>60.44805479049683</v>
      </c>
      <c r="C105" t="inlineStr">
        <is>
          <t>6 weeks</t>
        </is>
      </c>
      <c r="D105" t="inlineStr">
        <is>
          <t>cheeks</t>
        </is>
      </c>
      <c r="E105" t="inlineStr">
        <is>
          <t>No</t>
        </is>
      </c>
      <c r="F105" t="inlineStr">
        <is>
          <t>Fever</t>
        </is>
      </c>
      <c r="G105" t="inlineStr">
        <is>
          <t>Ollatum tar as advised, Physigel cream as self administerd, Dovana cream 2.5mg/5ml daily, Desoveen cream TA BD 1-2 times/day</t>
        </is>
      </c>
      <c r="H105" t="inlineStr">
        <is>
          <t>No Tinea</t>
        </is>
      </c>
      <c r="I105" t="inlineStr">
        <is>
          <t>Preterm</t>
        </is>
      </c>
      <c r="J105" t="inlineStr">
        <is>
          <t>2594g</t>
        </is>
      </c>
      <c r="K105" t="inlineStr">
        <is>
          <t>Analysis age</t>
        </is>
      </c>
      <c r="L105" t="inlineStr">
        <is>
          <t>No data</t>
        </is>
      </c>
      <c r="M105" t="inlineStr">
        <is>
          <t>complete comparage</t>
        </is>
      </c>
      <c r="N105" t="n">
        <v>5</v>
      </c>
      <c r="O105" t="inlineStr">
        <is>
          <t>Data not extracted</t>
        </is>
      </c>
      <c r="P105" t="inlineStr">
        <is>
          <t>No data</t>
        </is>
      </c>
      <c r="Q105" t="inlineStr">
        <is>
          <t>None</t>
        </is>
      </c>
      <c r="R105" t="inlineStr">
        <is>
          <t>No Data</t>
        </is>
      </c>
      <c r="S105" t="inlineStr">
        <is>
          <t>Not specified</t>
        </is>
      </c>
      <c r="T105" t="inlineStr">
        <is>
          <t>Not specified</t>
        </is>
      </c>
      <c r="U105" t="inlineStr">
        <is>
          <t>Not specified</t>
        </is>
      </c>
      <c r="V105" t="inlineStr">
        <is>
          <t>Not specified</t>
        </is>
      </c>
      <c r="W105" t="inlineStr">
        <is>
          <t>Not specified</t>
        </is>
      </c>
      <c r="X105" t="inlineStr">
        <is>
          <t>Not specified</t>
        </is>
      </c>
      <c r="Y105" t="inlineStr">
        <is>
          <t>15 kg</t>
        </is>
      </c>
      <c r="Z105" t="inlineStr">
        <is>
          <t>Not specified</t>
        </is>
      </c>
      <c r="AA105" t="inlineStr">
        <is>
          <t>No data</t>
        </is>
      </c>
      <c r="AB105" t="inlineStr">
        <is>
          <t>No data</t>
        </is>
      </c>
      <c r="AC105" t="inlineStr">
        <is>
          <t>No data</t>
        </is>
      </c>
      <c r="AD105" t="inlineStr">
        <is>
          <t>No data</t>
        </is>
      </c>
      <c r="AE105" t="inlineStr">
        <is>
          <t>No data</t>
        </is>
      </c>
      <c r="AF105" t="inlineStr">
        <is>
          <t>Not specified</t>
        </is>
      </c>
      <c r="AG105" t="inlineStr">
        <is>
          <t>Not specified</t>
        </is>
      </c>
      <c r="AH105" t="inlineStr">
        <is>
          <t>Not specified</t>
        </is>
      </c>
      <c r="AI105" t="inlineStr">
        <is>
          <t>Not specified</t>
        </is>
      </c>
      <c r="AJ105" t="inlineStr">
        <is>
          <t>Wrtk</t>
        </is>
      </c>
      <c r="AK105" t="inlineStr">
        <is>
          <t>Not specified</t>
        </is>
      </c>
      <c r="AL105" t="inlineStr">
        <is>
          <t>Not specified</t>
        </is>
      </c>
      <c r="AM105" t="inlineStr">
        <is>
          <t>Not specified</t>
        </is>
      </c>
      <c r="AN105" t="inlineStr">
        <is>
          <t>Not specified</t>
        </is>
      </c>
      <c r="AO105" t="inlineStr">
        <is>
          <t>Not specified</t>
        </is>
      </c>
      <c r="AP105" t="inlineStr">
        <is>
          <t>Not specified</t>
        </is>
      </c>
      <c r="AQ105" t="inlineStr">
        <is>
          <t>Not specified</t>
        </is>
      </c>
      <c r="AR105" t="inlineStr">
        <is>
          <t>Not specified</t>
        </is>
      </c>
      <c r="AS105" t="inlineStr">
        <is>
          <t>Not specified</t>
        </is>
      </c>
      <c r="AT105" t="inlineStr">
        <is>
          <t>Not specified</t>
        </is>
      </c>
      <c r="AU105" t="inlineStr">
        <is>
          <t>Not specified</t>
        </is>
      </c>
      <c r="AV105" t="inlineStr">
        <is>
          <t>15 18 4</t>
        </is>
      </c>
      <c r="AW105" t="n">
        <v>1</v>
      </c>
      <c r="AX105" t="n">
        <v>0</v>
      </c>
      <c r="AY105" t="n">
        <v>0</v>
      </c>
      <c r="AZ105" t="n">
        <v>0</v>
      </c>
      <c r="BA105" t="n">
        <v>1</v>
      </c>
      <c r="BB105" t="n">
        <v>0</v>
      </c>
      <c r="BC105" t="n">
        <v>2</v>
      </c>
      <c r="BD105" t="n">
        <v>4</v>
      </c>
      <c r="BE105" t="n">
        <v>0</v>
      </c>
      <c r="BF105" t="n">
        <v>4</v>
      </c>
      <c r="BG105" t="n">
        <v>14</v>
      </c>
      <c r="BH105" t="inlineStr">
        <is>
          <t>Not specified</t>
        </is>
      </c>
      <c r="BI105" t="inlineStr">
        <is>
          <t>Not specified</t>
        </is>
      </c>
      <c r="BJ105" t="inlineStr">
        <is>
          <t>Not specified</t>
        </is>
      </c>
      <c r="BK105" t="inlineStr">
        <is>
          <t>Not specified</t>
        </is>
      </c>
      <c r="BL105" t="inlineStr">
        <is>
          <t>Not specified</t>
        </is>
      </c>
      <c r="BM105" t="inlineStr">
        <is>
          <t>Not specified</t>
        </is>
      </c>
      <c r="BN105" t="inlineStr">
        <is>
          <t>Not specified</t>
        </is>
      </c>
      <c r="BO105" t="inlineStr">
        <is>
          <t>Not specified</t>
        </is>
      </c>
      <c r="BP105" t="inlineStr">
        <is>
          <t>Not specified</t>
        </is>
      </c>
      <c r="BQ105" t="inlineStr">
        <is>
          <t>Not specified</t>
        </is>
      </c>
      <c r="BR105" t="inlineStr">
        <is>
          <t>Not specified</t>
        </is>
      </c>
      <c r="BS105" t="inlineStr">
        <is>
          <t>Not specified</t>
        </is>
      </c>
      <c r="BT105" t="inlineStr">
        <is>
          <t>Not specified</t>
        </is>
      </c>
      <c r="BU105" t="inlineStr">
        <is>
          <t>Not specified</t>
        </is>
      </c>
      <c r="BV105" t="inlineStr">
        <is>
          <t>Not specified</t>
        </is>
      </c>
      <c r="BW105" t="inlineStr">
        <is>
          <t>Not specified</t>
        </is>
      </c>
      <c r="BX105" t="inlineStr">
        <is>
          <t>Not specified</t>
        </is>
      </c>
      <c r="BY105" t="inlineStr">
        <is>
          <t>Not specified</t>
        </is>
      </c>
      <c r="BZ105" t="inlineStr">
        <is>
          <t>Not specified</t>
        </is>
      </c>
      <c r="CA105" t="inlineStr">
        <is>
          <t>Not specified</t>
        </is>
      </c>
      <c r="CB105" t="inlineStr">
        <is>
          <t>Not specified</t>
        </is>
      </c>
      <c r="CC105" t="inlineStr">
        <is>
          <t>Not specified</t>
        </is>
      </c>
      <c r="CD105" t="inlineStr">
        <is>
          <t>Not specified</t>
        </is>
      </c>
      <c r="CE105" t="inlineStr">
        <is>
          <t>Not specified</t>
        </is>
      </c>
      <c r="CF105" t="inlineStr">
        <is>
          <t>Not specified</t>
        </is>
      </c>
      <c r="CG105" t="inlineStr">
        <is>
          <t>Not specified</t>
        </is>
      </c>
      <c r="CH105" t="inlineStr">
        <is>
          <t>Not specified</t>
        </is>
      </c>
      <c r="CI105" t="inlineStr">
        <is>
          <t>Desoveen cream in OS , phosphigel cream toc 80</t>
        </is>
      </c>
      <c r="CJ105" t="inlineStr">
        <is>
          <t>google</t>
        </is>
      </c>
      <c r="CK105" t="inlineStr">
        <is>
          <t>adorn RTI OB DP, Physigel cream as advised</t>
        </is>
      </c>
      <c r="CL105" t="inlineStr">
        <is>
          <t>C S</t>
        </is>
      </c>
      <c r="CM105" t="inlineStr">
        <is>
          <t>Not stated</t>
        </is>
      </c>
    </row>
    <row r="106">
      <c r="A106" t="inlineStr">
        <is>
          <t>4785</t>
        </is>
      </c>
      <c r="B106" t="n">
        <v>51.66724061965942</v>
      </c>
      <c r="C106" t="inlineStr">
        <is>
          <t>7-8yr</t>
        </is>
      </c>
      <c r="D106" t="inlineStr">
        <is>
          <t>Not specified</t>
        </is>
      </c>
      <c r="E106" t="inlineStr">
        <is>
          <t>Leg Extender (Direction): (global)</t>
        </is>
      </c>
      <c r="F106" t="inlineStr">
        <is>
          <t>Puritus (severe)</t>
        </is>
      </c>
      <c r="G106" t="inlineStr">
        <is>
          <t>Topical Corticosteroids, Antihistamines</t>
        </is>
      </c>
      <c r="H106" t="inlineStr">
        <is>
          <t>No h/o</t>
        </is>
      </c>
      <c r="I106" t="inlineStr">
        <is>
          <t>FTCS (Cephalopic distribution)</t>
        </is>
      </c>
      <c r="J106" t="inlineStr">
        <is>
          <t>2.5kg</t>
        </is>
      </c>
      <c r="K106" t="inlineStr">
        <is>
          <t>Eradicated</t>
        </is>
      </c>
      <c r="L106" t="inlineStr">
        <is>
          <t>Not specified</t>
        </is>
      </c>
      <c r="M106" t="inlineStr">
        <is>
          <t>Uptodate 6L0 NTIP</t>
        </is>
      </c>
      <c r="N106" t="n">
        <v>4</v>
      </c>
      <c r="O106" t="inlineStr">
        <is>
          <t>Not specified</t>
        </is>
      </c>
      <c r="P106" t="inlineStr">
        <is>
          <t>Not specified</t>
        </is>
      </c>
      <c r="Q106" t="inlineStr">
        <is>
          <t>No h/o</t>
        </is>
      </c>
      <c r="R106" t="inlineStr">
        <is>
          <t>Not specified</t>
        </is>
      </c>
      <c r="S106" t="inlineStr">
        <is>
          <t>Not specified</t>
        </is>
      </c>
      <c r="T106" t="inlineStr">
        <is>
          <t>Not specified</t>
        </is>
      </c>
      <c r="U106" t="inlineStr">
        <is>
          <t>Not specified</t>
        </is>
      </c>
      <c r="V106" t="inlineStr">
        <is>
          <t>Not specified</t>
        </is>
      </c>
      <c r="W106" t="inlineStr">
        <is>
          <t>Not specified</t>
        </is>
      </c>
      <c r="X106" t="inlineStr">
        <is>
          <t>Not specified</t>
        </is>
      </c>
      <c r="Y106" t="inlineStr">
        <is>
          <t>14.5kg</t>
        </is>
      </c>
      <c r="Z106" t="inlineStr">
        <is>
          <t>145cm</t>
        </is>
      </c>
      <c r="AA106" t="inlineStr">
        <is>
          <t>-</t>
        </is>
      </c>
      <c r="AB106" t="inlineStr">
        <is>
          <t>-</t>
        </is>
      </c>
      <c r="AC106" t="inlineStr">
        <is>
          <t>-</t>
        </is>
      </c>
      <c r="AD106" t="inlineStr">
        <is>
          <t>-</t>
        </is>
      </c>
      <c r="AE106" t="inlineStr">
        <is>
          <t>-</t>
        </is>
      </c>
      <c r="AF106" t="inlineStr"/>
      <c r="AG106" t="inlineStr">
        <is>
          <t>, , , , , extensor side of leg, flexor side of</t>
        </is>
      </c>
      <c r="AH106" t="inlineStr">
        <is>
          <t>, , , , , , , N</t>
        </is>
      </c>
      <c r="AI106" t="inlineStr"/>
      <c r="AJ106" t="inlineStr">
        <is>
          <t>, extensor side of leg, flexor side of</t>
        </is>
      </c>
      <c r="AK106">
        <f>N</f>
        <v/>
      </c>
      <c r="AL106" t="inlineStr"/>
      <c r="AM106" t="inlineStr"/>
      <c r="AN106" t="inlineStr"/>
      <c r="AO106" t="inlineStr"/>
      <c r="AP106" t="inlineStr"/>
      <c r="AQ106" t="inlineStr"/>
      <c r="AR106" t="inlineStr">
        <is>
          <t>N</t>
        </is>
      </c>
      <c r="AS106" t="inlineStr">
        <is>
          <t>=</t>
        </is>
      </c>
      <c r="AT106" t="inlineStr"/>
      <c r="AU106" t="inlineStr"/>
      <c r="AV106" t="inlineStr">
        <is>
          <t>20%</t>
        </is>
      </c>
      <c r="AW106" t="n">
        <v>1</v>
      </c>
      <c r="AX106" t="n">
        <v>0</v>
      </c>
      <c r="AY106" t="n">
        <v>3</v>
      </c>
      <c r="AZ106" t="n">
        <v>0</v>
      </c>
      <c r="BA106" t="n">
        <v>1</v>
      </c>
      <c r="BB106" t="n">
        <v>2</v>
      </c>
      <c r="BC106" t="n">
        <v>7</v>
      </c>
      <c r="BD106" t="n">
        <v>8</v>
      </c>
      <c r="BE106" t="n">
        <v>4</v>
      </c>
      <c r="BF106" t="n">
        <v>12</v>
      </c>
      <c r="BG106" t="n">
        <v>36</v>
      </c>
      <c r="BH106" t="inlineStr">
        <is>
          <t>Eczema</t>
        </is>
      </c>
      <c r="BI106" t="inlineStr"/>
      <c r="BJ106" t="inlineStr"/>
      <c r="BK106" t="inlineStr"/>
      <c r="BL106" t="inlineStr"/>
      <c r="BM106" t="inlineStr"/>
      <c r="BN106" t="inlineStr"/>
      <c r="BO106" t="inlineStr"/>
      <c r="BP106" t="inlineStr"/>
      <c r="BQ106" t="inlineStr"/>
      <c r="BR106" t="inlineStr"/>
      <c r="BS106" t="inlineStr"/>
      <c r="BT106" t="inlineStr"/>
      <c r="BU106" t="inlineStr"/>
      <c r="BV106" t="inlineStr"/>
      <c r="BW106" t="inlineStr"/>
      <c r="BX106" t="inlineStr"/>
      <c r="BY106" t="inlineStr"/>
      <c r="BZ106" t="inlineStr"/>
      <c r="CA106" t="inlineStr"/>
      <c r="CB106" t="inlineStr"/>
      <c r="CC106" t="inlineStr"/>
      <c r="CD106" t="inlineStr"/>
      <c r="CE106" t="inlineStr"/>
      <c r="CF106" t="inlineStr"/>
      <c r="CG106" t="inlineStr"/>
      <c r="CH106" t="inlineStr">
        <is>
          <t>Eczema</t>
        </is>
      </c>
      <c r="CI106" t="inlineStr">
        <is>
          <t>Topical C 0.01%, Oint LAx2wh Can thrice</t>
        </is>
      </c>
      <c r="CJ106" t="inlineStr"/>
      <c r="CK106" t="inlineStr"/>
      <c r="CL106" t="inlineStr"/>
      <c r="CM106" t="inlineStr"/>
    </row>
    <row r="107">
      <c r="A107" t="inlineStr">
        <is>
          <t>4621</t>
        </is>
      </c>
      <c r="B107" t="n">
        <v>72.92688488960266</v>
      </c>
      <c r="C107" t="inlineStr">
        <is>
          <t>Since 6 months</t>
        </is>
      </c>
      <c r="D107" t="inlineStr">
        <is>
          <t>Face</t>
        </is>
      </c>
      <c r="E107" t="inlineStr">
        <is>
          <t>Type 0</t>
        </is>
      </c>
      <c r="F107" t="inlineStr">
        <is>
          <t>Hechery</t>
        </is>
      </c>
      <c r="G107" t="inlineStr">
        <is>
          <t xml:space="preserve">Mo Desi medicine(+) </t>
        </is>
      </c>
      <c r="H107" t="inlineStr">
        <is>
          <t>No significant (Post term: 8.5kg: 68 cm)</t>
        </is>
      </c>
      <c r="I107" t="inlineStr">
        <is>
          <t>Post term</t>
        </is>
      </c>
      <c r="J107" t="inlineStr">
        <is>
          <t>8.5 kg</t>
        </is>
      </c>
      <c r="K107" t="inlineStr">
        <is>
          <t>No significant</t>
        </is>
      </c>
      <c r="L107" t="inlineStr">
        <is>
          <t>Not specified</t>
        </is>
      </c>
      <c r="M107" t="inlineStr">
        <is>
          <t>Uptodate</t>
        </is>
      </c>
      <c r="N107" t="n">
        <v>0</v>
      </c>
      <c r="O107" t="inlineStr">
        <is>
          <t>No significant</t>
        </is>
      </c>
      <c r="P107" t="inlineStr">
        <is>
          <t>Not specified</t>
        </is>
      </c>
      <c r="Q107" t="inlineStr"/>
      <c r="R107" t="inlineStr">
        <is>
          <t>Not specified</t>
        </is>
      </c>
      <c r="S107" t="inlineStr">
        <is>
          <t>No significant</t>
        </is>
      </c>
      <c r="T107" t="inlineStr">
        <is>
          <t>No significant</t>
        </is>
      </c>
      <c r="U107" t="inlineStr">
        <is>
          <t>No significant</t>
        </is>
      </c>
      <c r="V107" t="inlineStr">
        <is>
          <t>No significant</t>
        </is>
      </c>
      <c r="W107" t="inlineStr">
        <is>
          <t>No significant</t>
        </is>
      </c>
      <c r="X107" t="inlineStr">
        <is>
          <t>Not significant</t>
        </is>
      </c>
      <c r="Y107" t="inlineStr">
        <is>
          <t>13 kg (&gt;05 cm height)</t>
        </is>
      </c>
      <c r="Z107" t="inlineStr">
        <is>
          <t>80 cm (at 88 centinburgh)</t>
        </is>
      </c>
      <c r="AA107" t="inlineStr">
        <is>
          <t>WNL for lungs, heart and crackles</t>
        </is>
      </c>
      <c r="AB107" t="inlineStr">
        <is>
          <t>No arrhima but a healthy heart</t>
        </is>
      </c>
      <c r="AC107" t="inlineStr">
        <is>
          <t>No tremors but cyanalert below knees</t>
        </is>
      </c>
      <c r="AD107" t="inlineStr">
        <is>
          <t>Just sensation</t>
        </is>
      </c>
      <c r="AE107" t="inlineStr">
        <is>
          <t>No significant</t>
        </is>
      </c>
      <c r="AF107" t="inlineStr">
        <is>
          <t>Erythematuse, annular papules, dry skin areas, lichenfication</t>
        </is>
      </c>
      <c r="AG107" t="inlineStr">
        <is>
          <t>No significant</t>
        </is>
      </c>
      <c r="AH107" t="inlineStr">
        <is>
          <t>Dry, no significant</t>
        </is>
      </c>
      <c r="AI107" t="inlineStr">
        <is>
          <t>No dry, just erythema PR</t>
        </is>
      </c>
      <c r="AJ107" t="inlineStr">
        <is>
          <t>Face</t>
        </is>
      </c>
      <c r="AK107" t="inlineStr">
        <is>
          <t>No pustulative, mostly thinning</t>
        </is>
      </c>
      <c r="AL107" t="inlineStr">
        <is>
          <t>O, but cold-resurgence, if needed, cold vlup</t>
        </is>
      </c>
      <c r="AM107" t="inlineStr">
        <is>
          <t>No significant</t>
        </is>
      </c>
      <c r="AN107" t="inlineStr">
        <is>
          <t>No significant</t>
        </is>
      </c>
      <c r="AO107" t="inlineStr">
        <is>
          <t>Dry, also there is some erythema on scalp, minimal lesion</t>
        </is>
      </c>
      <c r="AP107" t="inlineStr">
        <is>
          <t>With most of the case on trunks</t>
        </is>
      </c>
      <c r="AQ107" t="inlineStr">
        <is>
          <t>No significant</t>
        </is>
      </c>
      <c r="AR107" t="inlineStr">
        <is>
          <t>No dry or thonging</t>
        </is>
      </c>
      <c r="AS107" t="inlineStr">
        <is>
          <t>No splinter, no low, just scales</t>
        </is>
      </c>
      <c r="AT107" t="inlineStr">
        <is>
          <t>No significant</t>
        </is>
      </c>
      <c r="AU107" t="inlineStr">
        <is>
          <t>No significant</t>
        </is>
      </c>
      <c r="AV107" t="inlineStr">
        <is>
          <t>Appr.11%</t>
        </is>
      </c>
      <c r="AW107" t="n">
        <v>1</v>
      </c>
      <c r="AX107" t="n">
        <v>0</v>
      </c>
      <c r="AY107" t="n">
        <v>1</v>
      </c>
      <c r="AZ107" t="n">
        <v>0</v>
      </c>
      <c r="BA107" t="n">
        <v>2</v>
      </c>
      <c r="BB107" t="n">
        <v>0</v>
      </c>
      <c r="BC107" t="n">
        <v>4</v>
      </c>
      <c r="BD107" t="n">
        <v>4</v>
      </c>
      <c r="BE107" t="n">
        <v>2</v>
      </c>
      <c r="BF107" t="n">
        <v>4</v>
      </c>
      <c r="BG107" t="n">
        <v>18</v>
      </c>
      <c r="BH107" t="inlineStr">
        <is>
          <t>SADEE</t>
        </is>
      </c>
      <c r="BI107" t="inlineStr">
        <is>
          <t>8.9</t>
        </is>
      </c>
      <c r="BJ107" t="inlineStr">
        <is>
          <t>Not mentioned</t>
        </is>
      </c>
      <c r="BK107" t="inlineStr">
        <is>
          <t>Not mentioned</t>
        </is>
      </c>
      <c r="BL107" t="inlineStr">
        <is>
          <t>Not mentioned</t>
        </is>
      </c>
      <c r="BM107" t="inlineStr">
        <is>
          <t>Not mentioned</t>
        </is>
      </c>
      <c r="BN107" t="inlineStr">
        <is>
          <t>Not mentioned</t>
        </is>
      </c>
      <c r="BO107" t="inlineStr">
        <is>
          <t>No blood check</t>
        </is>
      </c>
      <c r="BP107" t="inlineStr">
        <is>
          <t>Not mentioned</t>
        </is>
      </c>
      <c r="BQ107" t="inlineStr">
        <is>
          <t>Not mentioned</t>
        </is>
      </c>
      <c r="BR107" t="inlineStr">
        <is>
          <t>Not mentioned</t>
        </is>
      </c>
      <c r="BS107" t="inlineStr">
        <is>
          <t>Not mentioned</t>
        </is>
      </c>
      <c r="BT107" t="inlineStr">
        <is>
          <t>Not mentioned</t>
        </is>
      </c>
      <c r="BU107" t="inlineStr">
        <is>
          <t>Not mentioned</t>
        </is>
      </c>
      <c r="BV107" t="inlineStr">
        <is>
          <t>Not mentioned</t>
        </is>
      </c>
      <c r="BW107" t="inlineStr">
        <is>
          <t>139</t>
        </is>
      </c>
      <c r="BX107" t="inlineStr">
        <is>
          <t>No significant</t>
        </is>
      </c>
      <c r="BY107" t="inlineStr">
        <is>
          <t>No significant</t>
        </is>
      </c>
      <c r="BZ107" t="inlineStr">
        <is>
          <t>No significant</t>
        </is>
      </c>
      <c r="CA107" t="inlineStr">
        <is>
          <t>No significant</t>
        </is>
      </c>
      <c r="CB107" t="inlineStr">
        <is>
          <t>No significant</t>
        </is>
      </c>
      <c r="CC107" t="inlineStr">
        <is>
          <t>No significant</t>
        </is>
      </c>
      <c r="CD107" t="inlineStr">
        <is>
          <t>Not significant</t>
        </is>
      </c>
      <c r="CE107" t="inlineStr">
        <is>
          <t>Not significant</t>
        </is>
      </c>
      <c r="CF107" t="inlineStr">
        <is>
          <t>No significant</t>
        </is>
      </c>
      <c r="CG107" t="inlineStr">
        <is>
          <t>Not significant</t>
        </is>
      </c>
      <c r="CH107" t="inlineStr">
        <is>
          <t>SADEH</t>
        </is>
      </c>
      <c r="CI107" t="inlineStr">
        <is>
          <t>1. Syp. omnacelis 1mg od, M.O coI, hydragyl omnitrol kim a</t>
        </is>
      </c>
      <c r="CJ107" t="inlineStr">
        <is>
          <t>2. Flutivate (nigron) o.1 (phot.), TatCreo (X (0.03)%), backed ch, no</t>
        </is>
      </c>
      <c r="CK107" t="inlineStr">
        <is>
          <t>3. Syp Zeina 1ml od sos, (cool Compliance record)</t>
        </is>
      </c>
      <c r="CL107" t="inlineStr">
        <is>
          <t>4. Avoided changing: Better b alRoute Table</t>
        </is>
      </c>
      <c r="CM107" t="inlineStr">
        <is>
          <t>5. Used Syrup contacted Latycleاز ré 2 KS, 2 rM SIRATE Fo SIRATE Mo SIRATE</t>
        </is>
      </c>
    </row>
    <row r="108">
      <c r="A108" t="inlineStr">
        <is>
          <t>4173</t>
        </is>
      </c>
      <c r="B108" t="n">
        <v>59.8676540851593</v>
      </c>
      <c r="C108" t="inlineStr">
        <is>
          <t>11.5 M</t>
        </is>
      </c>
      <c r="D108" t="inlineStr">
        <is>
          <t>Ife</t>
        </is>
      </c>
      <c r="E108" t="inlineStr">
        <is>
          <t>jaws-&gt;encephal-&gt;facies</t>
        </is>
      </c>
      <c r="F108" t="inlineStr">
        <is>
          <t>itching(+)</t>
        </is>
      </c>
      <c r="G108" t="inlineStr">
        <is>
          <t xml:space="preserve">Ven [{'Titration RL R mnemonic: TRIM | Feb 90, Mar 90, Apr 80, May- Jul 70, Aug- Sep 60, Oct 70, Nov- Dec 40, Jan', </t>
        </is>
      </c>
      <c r="H108" t="inlineStr">
        <is>
          <t>Next term+Payments, Asthma( Psychiatry Motor Axle Nullity Null</t>
        </is>
      </c>
      <c r="I108" t="inlineStr">
        <is>
          <t>PTV</t>
        </is>
      </c>
      <c r="J108" t="inlineStr">
        <is>
          <t>3.8 kg</t>
        </is>
      </c>
      <c r="K108" t="inlineStr">
        <is>
          <t>events: To stre accidentally x2 All go back Home</t>
        </is>
      </c>
      <c r="L108" t="inlineStr">
        <is>
          <t>Poverty level, Alcometry</t>
        </is>
      </c>
      <c r="M108" t="inlineStr">
        <is>
          <t>Fully</t>
        </is>
      </c>
      <c r="N108" t="n">
        <v>687</v>
      </c>
      <c r="O108" t="inlineStr">
        <is>
          <t>Pyrihi-39+ D20+90+12</t>
        </is>
      </c>
      <c r="P108" t="inlineStr"/>
      <c r="Q108" t="inlineStr"/>
      <c r="R108" t="inlineStr"/>
      <c r="S108" t="inlineStr">
        <is>
          <t>97/min</t>
        </is>
      </c>
      <c r="T108" t="inlineStr">
        <is>
          <t>-</t>
        </is>
      </c>
      <c r="U108" t="inlineStr"/>
      <c r="V108" t="inlineStr"/>
      <c r="W108" t="inlineStr"/>
      <c r="X108" t="inlineStr"/>
      <c r="Y108" t="inlineStr">
        <is>
          <t>3.8 kg</t>
        </is>
      </c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>
        <is>
          <t>50%</t>
        </is>
      </c>
      <c r="AW108" t="n">
        <v>3</v>
      </c>
      <c r="AX108" t="n">
        <v>0</v>
      </c>
      <c r="AY108" t="n">
        <v>3</v>
      </c>
      <c r="AZ108" t="n">
        <v>1</v>
      </c>
      <c r="BA108" t="n">
        <v>3</v>
      </c>
      <c r="BB108" t="n">
        <v>2</v>
      </c>
      <c r="BC108" t="n">
        <v>15</v>
      </c>
      <c r="BD108" t="n">
        <v>7</v>
      </c>
      <c r="BE108" t="n">
        <v>7</v>
      </c>
      <c r="BF108" t="n">
        <v>14</v>
      </c>
      <c r="BG108" t="n">
        <v>88</v>
      </c>
      <c r="BH108" t="inlineStr">
        <is>
          <t>Allergies, irritant dermatitis</t>
        </is>
      </c>
      <c r="BI108" t="inlineStr">
        <is>
          <t>Hb</t>
        </is>
      </c>
      <c r="BJ108" t="inlineStr"/>
      <c r="BK108" t="inlineStr"/>
      <c r="BL108" t="inlineStr">
        <is>
          <t>TLC</t>
        </is>
      </c>
      <c r="BM108" t="inlineStr">
        <is>
          <t>DLC</t>
        </is>
      </c>
      <c r="BN108" t="inlineStr"/>
      <c r="BO108" t="inlineStr">
        <is>
          <t>PLT</t>
        </is>
      </c>
      <c r="BP108" t="inlineStr"/>
      <c r="BQ108" t="inlineStr">
        <is>
          <t>{}</t>
        </is>
      </c>
      <c r="BR108" t="inlineStr">
        <is>
          <t>aer-",uayad Data</t>
        </is>
      </c>
      <c r="BS108" t="inlineStr">
        <is>
          <t>na</t>
        </is>
      </c>
      <c r="BT108" t="inlineStr"/>
      <c r="BU108" t="inlineStr">
        <is>
          <t>nil G6PD</t>
        </is>
      </c>
      <c r="BV108" t="inlineStr"/>
      <c r="BW108" t="inlineStr"/>
      <c r="BX108" t="inlineStr"/>
      <c r="BY108" t="inlineStr"/>
      <c r="BZ108" t="inlineStr"/>
      <c r="CA108" t="inlineStr"/>
      <c r="CB108" t="inlineStr"/>
      <c r="CC108" t="inlineStr"/>
      <c r="CD108" t="inlineStr"/>
      <c r="CE108" t="inlineStr"/>
      <c r="CF108" t="inlineStr"/>
      <c r="CG108" t="inlineStr"/>
      <c r="CH108" t="inlineStr">
        <is>
          <t>Allergies, irritant dermatitis (vegetative)</t>
        </is>
      </c>
      <c r="CI108" t="inlineStr">
        <is>
          <t>Amoxicillin 2g OD (3 days)</t>
        </is>
      </c>
      <c r="CJ108" t="inlineStr">
        <is>
          <t>Amoxicillin 2g OD Aerosol Topical (3 days)</t>
        </is>
      </c>
      <c r="CK108" t="inlineStr">
        <is>
          <t>Amoxicillin 2g Daily, Nasal Congestion spotting (100 mg OD)</t>
        </is>
      </c>
      <c r="CL108" t="inlineStr">
        <is>
          <t>Fluconazol 150 mg OD Weekly,に行く Plain amox for Amoxicillin GUMBU SO</t>
        </is>
      </c>
      <c r="CM108" t="inlineStr">
        <is>
          <t>Fluconazol 150 mg OD Weekly,licherification spots was seen in C/N RJ</t>
        </is>
      </c>
    </row>
    <row r="109">
      <c r="A109" t="inlineStr">
        <is>
          <t>3867</t>
        </is>
      </c>
      <c r="B109" t="n">
        <v>57.21980381011963</v>
      </c>
      <c r="C109" t="inlineStr">
        <is>
          <t>itchy. . 15 yrs.</t>
        </is>
      </c>
      <c r="D109" t="inlineStr">
        <is>
          <t>Stuck on back, then spread incourse of 10-15 days</t>
        </is>
      </c>
      <c r="E109" t="inlineStr">
        <is>
          <t>It spread to whole body</t>
        </is>
      </c>
      <c r="F109" t="inlineStr">
        <is>
          <t xml:space="preserve">pricking, itching,}, </t>
        </is>
      </c>
      <c r="G109" t="inlineStr">
        <is>
          <t>Psoriasis Ointment + Moisturizing Lotion + S سنة rap + Teeormdo lotion -prutlamass + Deosal</t>
        </is>
      </c>
      <c r="H109" t="inlineStr">
        <is>
          <t>Caution, Scalp, Pruritis, Doinative</t>
        </is>
      </c>
      <c r="I109" t="inlineStr">
        <is>
          <t>Fullterm</t>
        </is>
      </c>
      <c r="J109" t="inlineStr">
        <is>
          <t>3.5kg</t>
        </is>
      </c>
      <c r="K109" t="inlineStr">
        <is>
          <t>Not specified</t>
        </is>
      </c>
      <c r="L109" t="inlineStr">
        <is>
          <t>Tesk</t>
        </is>
      </c>
      <c r="M109" t="inlineStr">
        <is>
          <t>Not specified</t>
        </is>
      </c>
      <c r="N109" t="n">
        <v>6</v>
      </c>
      <c r="O109" t="inlineStr">
        <is>
          <t>Familie Atolosh in Father</t>
        </is>
      </c>
      <c r="P109" t="inlineStr">
        <is>
          <t>Allergic Rhinitis, GHあり</t>
        </is>
      </c>
      <c r="Q109" t="inlineStr">
        <is>
          <t>Not specified</t>
        </is>
      </c>
      <c r="R109" t="inlineStr"/>
      <c r="S109" t="inlineStr">
        <is>
          <t>-</t>
        </is>
      </c>
      <c r="T109" t="inlineStr">
        <is>
          <t>-</t>
        </is>
      </c>
      <c r="U109" t="inlineStr">
        <is>
          <t>+</t>
        </is>
      </c>
      <c r="V109" t="inlineStr">
        <is>
          <t>-</t>
        </is>
      </c>
      <c r="W109" t="inlineStr">
        <is>
          <t>-</t>
        </is>
      </c>
      <c r="X109" t="inlineStr">
        <is>
          <t>-</t>
        </is>
      </c>
      <c r="Y109" t="inlineStr">
        <is>
          <t>9.5 kg.</t>
        </is>
      </c>
      <c r="Z109" t="inlineStr">
        <is>
          <t>-</t>
        </is>
      </c>
      <c r="AA109" t="inlineStr">
        <is>
          <t>WM</t>
        </is>
      </c>
      <c r="AB109" t="inlineStr">
        <is>
          <t>-</t>
        </is>
      </c>
      <c r="AC109" t="inlineStr">
        <is>
          <t>Soft</t>
        </is>
      </c>
      <c r="AD109" t="inlineStr">
        <is>
          <t>WM</t>
        </is>
      </c>
      <c r="AE109" t="inlineStr">
        <is>
          <t>-</t>
        </is>
      </c>
      <c r="AF109" t="inlineStr">
        <is>
          <t>Hypopigmented patches</t>
        </is>
      </c>
      <c r="AG109" t="inlineStr">
        <is>
          <t>+</t>
        </is>
      </c>
      <c r="AH109" t="inlineStr">
        <is>
          <t>-</t>
        </is>
      </c>
      <c r="AI109" t="inlineStr">
        <is>
          <t>+</t>
        </is>
      </c>
      <c r="AJ109" t="inlineStr">
        <is>
          <t>Buttocks</t>
        </is>
      </c>
      <c r="AK109" t="inlineStr">
        <is>
          <t>-</t>
        </is>
      </c>
      <c r="AL109" t="inlineStr">
        <is>
          <t>-</t>
        </is>
      </c>
      <c r="AM109" t="inlineStr">
        <is>
          <t>-</t>
        </is>
      </c>
      <c r="AN109" t="inlineStr">
        <is>
          <t>+</t>
        </is>
      </c>
      <c r="AO109" t="inlineStr">
        <is>
          <t>-</t>
        </is>
      </c>
      <c r="AP109" t="inlineStr">
        <is>
          <t>-</t>
        </is>
      </c>
      <c r="AQ109" t="inlineStr">
        <is>
          <t>-</t>
        </is>
      </c>
      <c r="AR109" t="inlineStr">
        <is>
          <t>-</t>
        </is>
      </c>
      <c r="AS109" t="inlineStr">
        <is>
          <t>-</t>
        </is>
      </c>
      <c r="AT109" t="inlineStr">
        <is>
          <t>-</t>
        </is>
      </c>
      <c r="AU109" t="inlineStr">
        <is>
          <t>+</t>
        </is>
      </c>
      <c r="AV109" t="inlineStr">
        <is>
          <t>&lt;10%</t>
        </is>
      </c>
      <c r="AW109" t="n">
        <v>2</v>
      </c>
      <c r="AX109" t="n">
        <v>0</v>
      </c>
      <c r="AY109" t="n">
        <v>3</v>
      </c>
      <c r="AZ109" t="n">
        <v>1</v>
      </c>
      <c r="BA109" t="n">
        <v>2</v>
      </c>
      <c r="BB109" t="n">
        <v>1</v>
      </c>
      <c r="BC109" t="n">
        <v>8</v>
      </c>
      <c r="BD109" t="n">
        <v>8</v>
      </c>
      <c r="BE109" t="n">
        <v>4</v>
      </c>
      <c r="BF109" t="n">
        <v>15</v>
      </c>
      <c r="BG109" t="n">
        <v>33</v>
      </c>
      <c r="BH109" t="inlineStr">
        <is>
          <t>JIA</t>
        </is>
      </c>
      <c r="BI109" t="inlineStr">
        <is>
          <t>testing</t>
        </is>
      </c>
      <c r="BJ109" t="inlineStr">
        <is>
          <t>103</t>
        </is>
      </c>
      <c r="BK109" t="inlineStr">
        <is>
          <t>24</t>
        </is>
      </c>
      <c r="BL109" t="inlineStr">
        <is>
          <t>8400</t>
        </is>
      </c>
      <c r="BM109" t="inlineStr">
        <is>
          <t>Not specified</t>
        </is>
      </c>
      <c r="BN109" t="inlineStr">
        <is>
          <t>-3.01</t>
        </is>
      </c>
      <c r="BO109" t="inlineStr">
        <is>
          <t>3.01</t>
        </is>
      </c>
      <c r="BP109" t="inlineStr">
        <is>
          <t>-</t>
        </is>
      </c>
      <c r="BQ109" t="inlineStr">
        <is>
          <t>15.7</t>
        </is>
      </c>
      <c r="BR109" t="inlineStr">
        <is>
          <t>0.15</t>
        </is>
      </c>
      <c r="BS109" t="inlineStr">
        <is>
          <t>-</t>
        </is>
      </c>
      <c r="BT109" t="inlineStr">
        <is>
          <t>8.1</t>
        </is>
      </c>
      <c r="BU109" t="inlineStr">
        <is>
          <t>375</t>
        </is>
      </c>
      <c r="BV109" t="inlineStr">
        <is>
          <t>Not specified</t>
        </is>
      </c>
      <c r="BW109" t="inlineStr">
        <is>
          <t>375</t>
        </is>
      </c>
      <c r="BX109" t="inlineStr">
        <is>
          <t>Not specified</t>
        </is>
      </c>
      <c r="BY109" t="inlineStr">
        <is>
          <t>Not spec</t>
        </is>
      </c>
      <c r="BZ109" t="inlineStr">
        <is>
          <t>Not precise</t>
        </is>
      </c>
      <c r="CA109" t="inlineStr">
        <is>
          <t>-</t>
        </is>
      </c>
      <c r="CB109" t="inlineStr">
        <is>
          <t>-</t>
        </is>
      </c>
      <c r="CC109" t="inlineStr">
        <is>
          <t>Not precise</t>
        </is>
      </c>
      <c r="CD109" t="inlineStr">
        <is>
          <t>Not precise</t>
        </is>
      </c>
      <c r="CE109" t="inlineStr">
        <is>
          <t>Not precise</t>
        </is>
      </c>
      <c r="CF109" t="inlineStr">
        <is>
          <t>N</t>
        </is>
      </c>
      <c r="CG109" t="inlineStr">
        <is>
          <t>ADU</t>
        </is>
      </c>
      <c r="CH109" t="inlineStr">
        <is>
          <t>JIA</t>
        </is>
      </c>
      <c r="CI109" t="inlineStr">
        <is>
          <t>Sted</t>
        </is>
      </c>
      <c r="CJ109" t="inlineStr">
        <is>
          <t>SCOR岸边</t>
        </is>
      </c>
      <c r="CK109" t="inlineStr">
        <is>
          <t>SCORE 代码</t>
        </is>
      </c>
      <c r="CL109" t="inlineStr">
        <is>
          <t>CSRCTH CFISBO TECHS</t>
        </is>
      </c>
      <c r="CM109" t="inlineStr">
        <is>
          <t>TRUE拿钱拿</t>
        </is>
      </c>
    </row>
    <row r="110">
      <c r="A110" t="inlineStr">
        <is>
          <t>4330</t>
        </is>
      </c>
      <c r="B110" t="n">
        <v>66.14350843429565</v>
      </c>
      <c r="C110" t="inlineStr">
        <is>
          <t>3 wk.</t>
        </is>
      </c>
      <c r="D110" t="inlineStr">
        <is>
          <t>Initially itching region then progressed to involve whole front face -&gt; then back</t>
        </is>
      </c>
      <c r="E110" t="inlineStr">
        <is>
          <t>started from eyelid</t>
        </is>
      </c>
      <c r="F110" t="inlineStr">
        <is>
          <t>1 episode of similar complaint around eye; since 7 months tough patches over face; since 2 months</t>
        </is>
      </c>
      <c r="G110" t="inlineStr">
        <is>
          <t>Oozing x 3 wks. Itchy x 3 wks.</t>
        </is>
      </c>
      <c r="H110" t="inlineStr">
        <is>
          <t>Involving UL, LL, trunk; which patches over face, back</t>
        </is>
      </c>
      <c r="I110" t="inlineStr">
        <is>
          <t>Pre term (Full-Marked Premature)</t>
        </is>
      </c>
      <c r="J110" t="inlineStr">
        <is>
          <t>3kg</t>
        </is>
      </c>
      <c r="K110" t="inlineStr">
        <is>
          <t>Vaccinated till date</t>
        </is>
      </c>
      <c r="L110" t="inlineStr">
        <is>
          <t>--</t>
        </is>
      </c>
      <c r="M110" t="inlineStr">
        <is>
          <t>Vaccinated till date</t>
        </is>
      </c>
      <c r="N110" t="n">
        <v>5</v>
      </c>
      <c r="O110" t="inlineStr">
        <is>
          <t>Mothers had sinusitus, and mother had Asthma, Atopy</t>
        </is>
      </c>
      <c r="P110" t="inlineStr">
        <is>
          <t>--</t>
        </is>
      </c>
      <c r="Q110" t="inlineStr">
        <is>
          <t>No hlo. Atopy</t>
        </is>
      </c>
      <c r="R110" t="inlineStr">
        <is>
          <t>Not specified</t>
        </is>
      </c>
      <c r="S110" t="inlineStr">
        <is>
          <t>Not specified</t>
        </is>
      </c>
      <c r="T110" t="inlineStr">
        <is>
          <t>Not specified</t>
        </is>
      </c>
      <c r="U110" t="inlineStr">
        <is>
          <t>Not specified</t>
        </is>
      </c>
      <c r="V110" t="inlineStr">
        <is>
          <t>Not specified</t>
        </is>
      </c>
      <c r="W110" t="inlineStr">
        <is>
          <t>Not specified</t>
        </is>
      </c>
      <c r="X110" t="inlineStr">
        <is>
          <t>Not specified</t>
        </is>
      </c>
      <c r="Y110" t="inlineStr">
        <is>
          <t>17kg</t>
        </is>
      </c>
      <c r="Z110" t="inlineStr">
        <is>
          <t>117cm</t>
        </is>
      </c>
      <c r="AA110" t="inlineStr">
        <is>
          <t>Not specified</t>
        </is>
      </c>
      <c r="AB110" t="inlineStr">
        <is>
          <t>Not specified</t>
        </is>
      </c>
      <c r="AC110" t="inlineStr">
        <is>
          <t>Not specified</t>
        </is>
      </c>
      <c r="AD110" t="inlineStr">
        <is>
          <t>Not specified</t>
        </is>
      </c>
      <c r="AE110" t="inlineStr">
        <is>
          <t>Not specified</t>
        </is>
      </c>
      <c r="AF110" t="inlineStr">
        <is>
          <t>P Alba</t>
        </is>
      </c>
      <c r="AG110" t="inlineStr">
        <is>
          <t>- - Alba of extremities</t>
        </is>
      </c>
      <c r="AH110" t="inlineStr">
        <is>
          <t>PAlba</t>
        </is>
      </c>
      <c r="AI110" t="inlineStr">
        <is>
          <t>Not involved</t>
        </is>
      </c>
      <c r="AJ110" t="inlineStr">
        <is>
          <t>UL</t>
        </is>
      </c>
      <c r="AK110" t="inlineStr">
        <is>
          <t>PAlba</t>
        </is>
      </c>
      <c r="AL110" t="inlineStr">
        <is>
          <t>Not specified</t>
        </is>
      </c>
      <c r="AM110" t="inlineStr">
        <is>
          <t>Not specified</t>
        </is>
      </c>
      <c r="AN110" t="inlineStr">
        <is>
          <t>--</t>
        </is>
      </c>
      <c r="AO110" t="inlineStr">
        <is>
          <t>Not specified</t>
        </is>
      </c>
      <c r="AP110" t="inlineStr">
        <is>
          <t>Not involved</t>
        </is>
      </c>
      <c r="AQ110" t="inlineStr">
        <is>
          <t>--</t>
        </is>
      </c>
      <c r="AR110" t="inlineStr">
        <is>
          <t>Not involved</t>
        </is>
      </c>
      <c r="AS110" t="inlineStr">
        <is>
          <t>Not involved</t>
        </is>
      </c>
      <c r="AT110" t="inlineStr">
        <is>
          <t>--</t>
        </is>
      </c>
      <c r="AU110" t="inlineStr">
        <is>
          <t>--</t>
        </is>
      </c>
      <c r="AV110" t="inlineStr">
        <is>
          <t>12-15%</t>
        </is>
      </c>
      <c r="AW110" t="n">
        <v>2</v>
      </c>
      <c r="AX110" t="n">
        <v>0</v>
      </c>
      <c r="AY110" t="n">
        <v>1</v>
      </c>
      <c r="AZ110" t="n">
        <v>2</v>
      </c>
      <c r="BA110" t="n">
        <v>2</v>
      </c>
      <c r="BB110" t="n">
        <v>0</v>
      </c>
      <c r="BC110" t="n">
        <v>7</v>
      </c>
      <c r="BD110" t="n">
        <v>3</v>
      </c>
      <c r="BE110" t="n">
        <v>6</v>
      </c>
      <c r="BF110" t="n">
        <v>7</v>
      </c>
      <c r="BG110" t="n">
        <v>365</v>
      </c>
      <c r="BH110" t="inlineStr">
        <is>
          <t>Having rich moisturiser or kinsey ointment cort has resulted in exacerbation</t>
        </is>
      </c>
      <c r="BI110" t="inlineStr">
        <is>
          <t>Not specified</t>
        </is>
      </c>
      <c r="BJ110" t="inlineStr">
        <is>
          <t>Not spec</t>
        </is>
      </c>
      <c r="BK110" t="inlineStr">
        <is>
          <t>Not spec</t>
        </is>
      </c>
      <c r="BL110" t="inlineStr">
        <is>
          <t>Not spec</t>
        </is>
      </c>
      <c r="BM110" t="inlineStr">
        <is>
          <t>Not spec</t>
        </is>
      </c>
      <c r="BN110" t="inlineStr">
        <is>
          <t>Not spec</t>
        </is>
      </c>
      <c r="BO110" t="inlineStr">
        <is>
          <t>Not spec</t>
        </is>
      </c>
      <c r="BP110" t="inlineStr">
        <is>
          <t>Not spec</t>
        </is>
      </c>
      <c r="BQ110" t="inlineStr">
        <is>
          <t>Not spec</t>
        </is>
      </c>
      <c r="BR110" t="inlineStr">
        <is>
          <t>Not spec</t>
        </is>
      </c>
      <c r="BS110" t="inlineStr">
        <is>
          <t>Not spec</t>
        </is>
      </c>
      <c r="BT110" t="inlineStr">
        <is>
          <t>Not spec</t>
        </is>
      </c>
      <c r="BU110" t="inlineStr">
        <is>
          <t>Not spec</t>
        </is>
      </c>
      <c r="BV110" t="inlineStr">
        <is>
          <t>Not spec</t>
        </is>
      </c>
      <c r="BW110" t="inlineStr">
        <is>
          <t>Not spec</t>
        </is>
      </c>
      <c r="BX110" t="inlineStr">
        <is>
          <t>Cpl/w or Rahul</t>
        </is>
      </c>
      <c r="BY110" t="inlineStr">
        <is>
          <t>Not spec</t>
        </is>
      </c>
      <c r="BZ110" t="inlineStr">
        <is>
          <t>Not spec</t>
        </is>
      </c>
      <c r="CA110" t="inlineStr">
        <is>
          <t>Not spec</t>
        </is>
      </c>
      <c r="CB110" t="inlineStr">
        <is>
          <t>Not spec</t>
        </is>
      </c>
      <c r="CC110" t="inlineStr">
        <is>
          <t>Not spec</t>
        </is>
      </c>
      <c r="CD110" t="inlineStr">
        <is>
          <t>Not spec</t>
        </is>
      </c>
      <c r="CE110" t="inlineStr">
        <is>
          <t>Not spec</t>
        </is>
      </c>
      <c r="CF110" t="inlineStr">
        <is>
          <t>Not spec</t>
        </is>
      </c>
      <c r="CG110" t="inlineStr">
        <is>
          <t>&lt;HMO CT</t>
        </is>
      </c>
      <c r="CH110" t="inlineStr">
        <is>
          <t>Atopic eczema</t>
        </is>
      </c>
      <c r="CI110" t="inlineStr">
        <is>
          <t>Antihistamine momalte cream locally oo. system Allegra 5mg/5ml. Its p HH MOMalte cream locally oo. System Allegre 5mg/5ml. Its po HH</t>
        </is>
      </c>
      <c r="CJ110" t="inlineStr">
        <is>
          <t>Not spec</t>
        </is>
      </c>
      <c r="CK110" t="inlineStr">
        <is>
          <t>Not spec</t>
        </is>
      </c>
      <c r="CL110" t="inlineStr">
        <is>
          <t>Not spec</t>
        </is>
      </c>
      <c r="CM110" t="inlineStr">
        <is>
          <t>Not spec</t>
        </is>
      </c>
    </row>
    <row r="111">
      <c r="A111" t="inlineStr">
        <is>
          <t>4369</t>
        </is>
      </c>
      <c r="B111" t="n">
        <v>63.1687924861908</v>
      </c>
      <c r="C111" t="inlineStr">
        <is>
          <t>Not specified</t>
        </is>
      </c>
      <c r="D111" t="inlineStr">
        <is>
          <t>Knee, elbow, fovea</t>
        </is>
      </c>
      <c r="E111" t="inlineStr">
        <is>
          <t>Eczematous lesions with excoriations</t>
        </is>
      </c>
      <c r="F111" t="inlineStr">
        <is>
          <t>Not specified</t>
        </is>
      </c>
      <c r="G111" t="inlineStr">
        <is>
          <t>Not specified</t>
        </is>
      </c>
      <c r="H111" t="inlineStr">
        <is>
          <t>Full term, normal vaginal delivery, no delay</t>
        </is>
      </c>
      <c r="I111" t="inlineStr">
        <is>
          <t>Preterm</t>
        </is>
      </c>
      <c r="J111" t="inlineStr">
        <is>
          <t>2.5 kg</t>
        </is>
      </c>
      <c r="K111" t="inlineStr">
        <is>
          <t>Not specified</t>
        </is>
      </c>
      <c r="L111" t="inlineStr">
        <is>
          <t>Not specified</t>
        </is>
      </c>
      <c r="M111" t="inlineStr">
        <is>
          <t>UP to date</t>
        </is>
      </c>
      <c r="N111" t="n">
        <v>0</v>
      </c>
      <c r="O111" t="inlineStr">
        <is>
          <t>Nothing Signified</t>
        </is>
      </c>
      <c r="P111" t="inlineStr">
        <is>
          <t>Family tree in hereditary &amp; genetic disease - Not specified</t>
        </is>
      </c>
      <c r="Q111" t="inlineStr">
        <is>
          <t>Not specified</t>
        </is>
      </c>
      <c r="R111" t="inlineStr">
        <is>
          <t>None</t>
        </is>
      </c>
      <c r="S111" t="inlineStr">
        <is>
          <t>98 bpm</t>
        </is>
      </c>
      <c r="T111" t="inlineStr">
        <is>
          <t>98/60 mmHg</t>
        </is>
      </c>
      <c r="U111" t="inlineStr">
        <is>
          <t>Not applicable</t>
        </is>
      </c>
      <c r="V111" t="inlineStr">
        <is>
          <t>Not applicable</t>
        </is>
      </c>
      <c r="W111" t="inlineStr">
        <is>
          <t>70 kg</t>
        </is>
      </c>
      <c r="X111" t="inlineStr">
        <is>
          <t>Not applicable</t>
        </is>
      </c>
      <c r="Y111" t="inlineStr">
        <is>
          <t>27 kg</t>
        </is>
      </c>
      <c r="Z111" t="inlineStr">
        <is>
          <t>120 cm</t>
        </is>
      </c>
      <c r="AA111" t="inlineStr">
        <is>
          <t>Novel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</t>
        </is>
      </c>
      <c r="AG111" t="inlineStr">
        <is>
          <t>Yes - Elbow, knee</t>
        </is>
      </c>
      <c r="AH111" t="inlineStr">
        <is>
          <t>Palmar hypoehidrotic</t>
        </is>
      </c>
      <c r="AI111" t="inlineStr">
        <is>
          <t>Not specified</t>
        </is>
      </c>
      <c r="AJ111" t="inlineStr">
        <is>
          <t>Elbow, knee, fovea</t>
        </is>
      </c>
      <c r="AK111" t="inlineStr">
        <is>
          <t>Not Specified</t>
        </is>
      </c>
      <c r="AL111" t="inlineStr">
        <is>
          <t>Not specified</t>
        </is>
      </c>
      <c r="AM111" t="inlineStr">
        <is>
          <t>Not specified</t>
        </is>
      </c>
      <c r="AN111" t="inlineStr">
        <is>
          <t>Not specified</t>
        </is>
      </c>
      <c r="AO111" t="inlineStr">
        <is>
          <t>Not specified</t>
        </is>
      </c>
      <c r="AP111" t="inlineStr">
        <is>
          <t>Not Specified</t>
        </is>
      </c>
      <c r="AQ111" t="inlineStr">
        <is>
          <t>Not specified</t>
        </is>
      </c>
      <c r="AR111" t="inlineStr">
        <is>
          <t>Not specified</t>
        </is>
      </c>
      <c r="AS111" t="inlineStr">
        <is>
          <t>Not specified</t>
        </is>
      </c>
      <c r="AT111" t="inlineStr">
        <is>
          <t>Not specified</t>
        </is>
      </c>
      <c r="AU111" t="inlineStr">
        <is>
          <t>Not specified</t>
        </is>
      </c>
      <c r="AV111" t="inlineStr">
        <is>
          <t>1-2%</t>
        </is>
      </c>
      <c r="AW111" t="n">
        <v>0</v>
      </c>
      <c r="AX111" t="n">
        <v>0</v>
      </c>
      <c r="AY111" t="n">
        <v>1</v>
      </c>
      <c r="AZ111" t="n">
        <v>0</v>
      </c>
      <c r="BA111" t="n">
        <v>1</v>
      </c>
      <c r="BB111" t="n">
        <v>0</v>
      </c>
      <c r="BC111" t="n">
        <v>2</v>
      </c>
      <c r="BD111" t="n">
        <v>8</v>
      </c>
      <c r="BE111" t="n">
        <v>0</v>
      </c>
      <c r="BF111" t="n">
        <v>2</v>
      </c>
      <c r="BG111" t="n">
        <v>9</v>
      </c>
      <c r="BH111" t="inlineStr">
        <is>
          <t>AD</t>
        </is>
      </c>
      <c r="BI111" t="inlineStr">
        <is>
          <t>Not Specified</t>
        </is>
      </c>
      <c r="BJ111" t="inlineStr">
        <is>
          <t>Not Specified</t>
        </is>
      </c>
      <c r="BK111" t="inlineStr">
        <is>
          <t>Not Specified</t>
        </is>
      </c>
      <c r="BL111" t="inlineStr">
        <is>
          <t>Not Specified</t>
        </is>
      </c>
      <c r="BM111" t="inlineStr">
        <is>
          <t>Not Specified</t>
        </is>
      </c>
      <c r="BN111" t="inlineStr">
        <is>
          <t>Not Specified</t>
        </is>
      </c>
      <c r="BO111" t="inlineStr">
        <is>
          <t>Not Specified</t>
        </is>
      </c>
      <c r="BP111" t="inlineStr">
        <is>
          <t>Not Specified</t>
        </is>
      </c>
      <c r="BQ111" t="inlineStr">
        <is>
          <t>Not Specified</t>
        </is>
      </c>
      <c r="BR111" t="inlineStr">
        <is>
          <t>Not Specified</t>
        </is>
      </c>
      <c r="BS111" t="inlineStr">
        <is>
          <t>Not Specified</t>
        </is>
      </c>
      <c r="BT111" t="inlineStr">
        <is>
          <t>Not Specified</t>
        </is>
      </c>
      <c r="BU111" t="inlineStr">
        <is>
          <t>Not Specified</t>
        </is>
      </c>
      <c r="BV111" t="inlineStr">
        <is>
          <t>Not Specified</t>
        </is>
      </c>
      <c r="BW111" t="inlineStr">
        <is>
          <t>Not Specified</t>
        </is>
      </c>
      <c r="BX111" t="inlineStr">
        <is>
          <t>Not Specified</t>
        </is>
      </c>
      <c r="BY111" t="inlineStr">
        <is>
          <t>Not Specified</t>
        </is>
      </c>
      <c r="BZ111" t="inlineStr">
        <is>
          <t>Not Specified</t>
        </is>
      </c>
      <c r="CA111" t="inlineStr">
        <is>
          <t>Not Specified</t>
        </is>
      </c>
      <c r="CB111" t="inlineStr">
        <is>
          <t>Not Specified</t>
        </is>
      </c>
      <c r="CC111" t="inlineStr">
        <is>
          <t>Not Specified</t>
        </is>
      </c>
      <c r="CD111" t="inlineStr">
        <is>
          <t>Not Specified</t>
        </is>
      </c>
      <c r="CE111" t="inlineStr">
        <is>
          <t>Not Specified</t>
        </is>
      </c>
      <c r="CF111" t="inlineStr">
        <is>
          <t>Not Specified</t>
        </is>
      </c>
      <c r="CG111" t="inlineStr">
        <is>
          <t>None</t>
        </is>
      </c>
      <c r="CH111" t="inlineStr">
        <is>
          <t xml:space="preserve"> Rheumatism &amp; eczema</t>
        </is>
      </c>
      <c r="CI111" t="inlineStr">
        <is>
          <t>D Tab Tecatin 1 tab HS daily, Desowinch cream Lotion 100 for 1 month</t>
        </is>
      </c>
      <c r="CJ111" t="inlineStr">
        <is>
          <t>Not_specified</t>
        </is>
      </c>
      <c r="CK111" t="inlineStr">
        <is>
          <t>Not_specified</t>
        </is>
      </c>
      <c r="CL111" t="inlineStr">
        <is>
          <t>Not_specified</t>
        </is>
      </c>
      <c r="CM111" t="inlineStr">
        <is>
          <t>Not_specified</t>
        </is>
      </c>
    </row>
    <row r="112">
      <c r="A112" t="inlineStr">
        <is>
          <t>4641</t>
        </is>
      </c>
      <c r="B112" t="n">
        <v>66.71290946006775</v>
      </c>
      <c r="C112" t="inlineStr">
        <is>
          <t>2 months of age</t>
        </is>
      </c>
      <c r="D112" t="inlineStr">
        <is>
          <t>Not specified</t>
        </is>
      </c>
      <c r="E112" t="inlineStr">
        <is>
          <t>Not specified</t>
        </is>
      </c>
      <c r="F112" t="inlineStr">
        <is>
          <t>Right arm pain, Impression Pressure, Curraron B. Abrasion</t>
        </is>
      </c>
      <c r="G112" t="inlineStr">
        <is>
          <t>Consulted multiple local practitioners relapsing Allergy Remit treated Course PCL Micro April 2023 Bed Impression Pressure and Current B jaw Abrasion.</t>
        </is>
      </c>
      <c r="H112" t="inlineStr">
        <is>
          <t>No allergies</t>
        </is>
      </c>
      <c r="I112" t="inlineStr">
        <is>
          <t>Prematurity</t>
        </is>
      </c>
      <c r="J112" t="inlineStr">
        <is>
          <t>800 gms</t>
        </is>
      </c>
      <c r="K112" t="inlineStr">
        <is>
          <t>No delay Flexure and Elbow</t>
        </is>
      </c>
      <c r="L112" t="inlineStr">
        <is>
          <t>Down to date</t>
        </is>
      </c>
      <c r="M112" t="inlineStr">
        <is>
          <t>Mile stones Self</t>
        </is>
      </c>
      <c r="N112" t="n">
        <v>2</v>
      </c>
      <c r="O112" t="inlineStr">
        <is>
          <t>No Similar Complaints In Twins</t>
        </is>
      </c>
      <c r="P112" t="inlineStr">
        <is>
          <t>Family tree in hereditary genetic disease</t>
        </is>
      </c>
      <c r="Q112" t="inlineStr">
        <is>
          <t>Noting significant</t>
        </is>
      </c>
      <c r="R112" t="inlineStr">
        <is>
          <t>Pityricosis alba</t>
        </is>
      </c>
      <c r="S112" t="inlineStr">
        <is>
          <t>92bpm</t>
        </is>
      </c>
      <c r="T112" t="inlineStr">
        <is>
          <t>10k/60mm</t>
        </is>
      </c>
      <c r="U112" t="inlineStr">
        <is>
          <t>5-10%</t>
        </is>
      </c>
      <c r="V112" t="inlineStr">
        <is>
          <t>1</t>
        </is>
      </c>
      <c r="W112" t="inlineStr">
        <is>
          <t>0</t>
        </is>
      </c>
      <c r="X112" t="inlineStr">
        <is>
          <t>Extranasal lesion over Flexure over upper Eyebrows</t>
        </is>
      </c>
      <c r="Y112" t="inlineStr">
        <is>
          <t>20 kgs</t>
        </is>
      </c>
      <c r="Z112" t="inlineStr">
        <is>
          <t>112cm</t>
        </is>
      </c>
      <c r="AA112" t="inlineStr">
        <is>
          <t>Normal</t>
        </is>
      </c>
      <c r="AB112" t="inlineStr">
        <is>
          <t>Normal</t>
        </is>
      </c>
      <c r="AC112" t="inlineStr">
        <is>
          <t>normal</t>
        </is>
      </c>
      <c r="AD112" t="inlineStr">
        <is>
          <t>rnalmenperona</t>
        </is>
      </c>
      <c r="AE112" t="inlineStr">
        <is>
          <t>Xerh</t>
        </is>
      </c>
      <c r="AF112" t="inlineStr">
        <is>
          <t>Normal</t>
        </is>
      </c>
      <c r="AG112" t="inlineStr">
        <is>
          <t>Xerh</t>
        </is>
      </c>
      <c r="AH112" t="inlineStr">
        <is>
          <t>Ottato</t>
        </is>
      </c>
      <c r="AI112" t="inlineStr">
        <is>
          <t>5-10%</t>
        </is>
      </c>
      <c r="AJ112" t="inlineStr">
        <is>
          <t>Extremities</t>
        </is>
      </c>
      <c r="AK112" t="inlineStr">
        <is>
          <t>Normal</t>
        </is>
      </c>
      <c r="AL112" t="inlineStr">
        <is>
          <t>Patient Data Loss</t>
        </is>
      </c>
      <c r="AM112" t="inlineStr">
        <is>
          <t>Cebica</t>
        </is>
      </c>
      <c r="AN112" t="inlineStr">
        <is>
          <t>Lichen Corjection</t>
        </is>
      </c>
      <c r="AO112" t="inlineStr">
        <is>
          <t>Normal</t>
        </is>
      </c>
      <c r="AP112" t="inlineStr">
        <is>
          <t>white</t>
        </is>
      </c>
      <c r="AQ112" t="inlineStr">
        <is>
          <t>Normal</t>
        </is>
      </c>
      <c r="AR112" t="inlineStr">
        <is>
          <t>Normal</t>
        </is>
      </c>
      <c r="AS112" t="inlineStr">
        <is>
          <t>Normal</t>
        </is>
      </c>
      <c r="AT112" t="inlineStr">
        <is>
          <t>Normal</t>
        </is>
      </c>
      <c r="AU112" t="inlineStr">
        <is>
          <t>not specified</t>
        </is>
      </c>
      <c r="AV112" t="inlineStr">
        <is>
          <t>5-10%</t>
        </is>
      </c>
      <c r="AW112" t="n">
        <v>2</v>
      </c>
      <c r="AX112" t="n">
        <v>0</v>
      </c>
      <c r="AY112" t="n">
        <v>0</v>
      </c>
      <c r="AZ112" t="n">
        <v>1</v>
      </c>
      <c r="BA112" t="n">
        <v>0</v>
      </c>
      <c r="BB112" t="n">
        <v>2</v>
      </c>
      <c r="BC112" t="n">
        <v>7</v>
      </c>
      <c r="BD112" t="n">
        <v>4</v>
      </c>
      <c r="BE112" t="n">
        <v>0</v>
      </c>
      <c r="BF112" t="n">
        <v>4</v>
      </c>
      <c r="BG112" t="n">
        <v>0</v>
      </c>
      <c r="BH112" t="inlineStr">
        <is>
          <t>Pityricosis alba</t>
        </is>
      </c>
      <c r="BI112" t="inlineStr">
        <is>
          <t>21461kg</t>
        </is>
      </c>
      <c r="BJ112" t="inlineStr">
        <is>
          <t>Not specified</t>
        </is>
      </c>
      <c r="BK112" t="inlineStr">
        <is>
          <t>Not Specified</t>
        </is>
      </c>
      <c r="BL112" t="inlineStr">
        <is>
          <t>Not specified</t>
        </is>
      </c>
      <c r="BM112" t="inlineStr">
        <is>
          <t>Not specified</t>
        </is>
      </c>
      <c r="BN112" t="inlineStr">
        <is>
          <t>Not specified</t>
        </is>
      </c>
      <c r="BO112" t="inlineStr">
        <is>
          <t>Not specified</t>
        </is>
      </c>
      <c r="BP112" t="inlineStr">
        <is>
          <t>Not specified</t>
        </is>
      </c>
      <c r="BQ112" t="inlineStr">
        <is>
          <t>Not specified</t>
        </is>
      </c>
      <c r="BR112" t="inlineStr">
        <is>
          <t>Not specified</t>
        </is>
      </c>
      <c r="BS112" t="inlineStr">
        <is>
          <t>Not specified</t>
        </is>
      </c>
      <c r="BT112" t="inlineStr">
        <is>
          <t>2.141kg</t>
        </is>
      </c>
      <c r="BU112" t="inlineStr">
        <is>
          <t>Not specified</t>
        </is>
      </c>
      <c r="BV112" t="inlineStr">
        <is>
          <t>Not specified</t>
        </is>
      </c>
      <c r="BW112" t="inlineStr">
        <is>
          <t>2 raise i 7 possible</t>
        </is>
      </c>
      <c r="BX112" t="inlineStr">
        <is>
          <t>Not Specified</t>
        </is>
      </c>
      <c r="BY112" t="inlineStr">
        <is>
          <t>Not specified</t>
        </is>
      </c>
      <c r="BZ112" t="inlineStr">
        <is>
          <t>Not Specified</t>
        </is>
      </c>
      <c r="CA112" t="inlineStr">
        <is>
          <t>Not specified</t>
        </is>
      </c>
      <c r="CB112" t="inlineStr">
        <is>
          <t>Not Specified</t>
        </is>
      </c>
      <c r="CC112" t="inlineStr">
        <is>
          <t>Not Specified</t>
        </is>
      </c>
      <c r="CD112" t="inlineStr">
        <is>
          <t>Patch Test result Fil pigeon cream LA odor Obesoft NIN cream LA taper Do 1%, but IA relarcoc Syrup Xyral 2 singly risk not US feasibility</t>
        </is>
      </c>
      <c r="CE112" t="inlineStr">
        <is>
          <t>not specified</t>
        </is>
      </c>
      <c r="CF112" t="inlineStr">
        <is>
          <t>not specified</t>
        </is>
      </c>
      <c r="CG112" t="inlineStr">
        <is>
          <t>Not specified</t>
        </is>
      </c>
      <c r="CH112" t="inlineStr">
        <is>
          <t>k/Ra 4 weeks</t>
        </is>
      </c>
      <c r="CI112" t="inlineStr">
        <is>
          <t>Not specified</t>
        </is>
      </c>
      <c r="CJ112" t="inlineStr">
        <is>
          <t>Not specified</t>
        </is>
      </c>
      <c r="CK112" t="inlineStr">
        <is>
          <t>Not specified</t>
        </is>
      </c>
      <c r="CL112" t="inlineStr">
        <is>
          <t>Not specified</t>
        </is>
      </c>
      <c r="CM112" t="inlineStr">
        <is>
          <t>Not specified</t>
        </is>
      </c>
    </row>
    <row r="113">
      <c r="A113" t="inlineStr">
        <is>
          <t>4195</t>
        </is>
      </c>
      <c r="B113" t="n">
        <v>69.76630902290344</v>
      </c>
      <c r="C113" t="inlineStr">
        <is>
          <t>1 &amp; half years</t>
        </is>
      </c>
      <c r="D113" t="inlineStr">
        <is>
          <t>pt had weals over abdomen, then pr</t>
        </is>
      </c>
      <c r="E113" t="inlineStr">
        <is>
          <t>to involve face swelling was</t>
        </is>
      </c>
      <c r="F113" t="inlineStr">
        <is>
          <t>pruritis</t>
        </is>
      </c>
      <c r="G113" t="inlineStr">
        <is>
          <t>consulted local practitioners. treated with antihistamines</t>
        </is>
      </c>
      <c r="H113" t="inlineStr">
        <is>
          <t>they have given antihistamines before</t>
        </is>
      </c>
      <c r="I113" t="inlineStr">
        <is>
          <t>2.5 kg., live birth</t>
        </is>
      </c>
      <c r="J113" t="inlineStr">
        <is>
          <t>2.5 kg.</t>
        </is>
      </c>
      <c r="K113" t="inlineStr">
        <is>
          <t>since then</t>
        </is>
      </c>
      <c r="L113" t="inlineStr">
        <is>
          <t>7 members</t>
        </is>
      </c>
      <c r="M113" t="inlineStr">
        <is>
          <t>vaccinated till date</t>
        </is>
      </c>
      <c r="N113" t="n">
        <v>7</v>
      </c>
      <c r="O113" t="inlineStr">
        <is>
          <t>family history not specified</t>
        </is>
      </c>
      <c r="P113" t="inlineStr">
        <is>
          <t>Not speci</t>
        </is>
      </c>
      <c r="Q113" t="inlineStr">
        <is>
          <t>+ Atopy</t>
        </is>
      </c>
      <c r="R113" t="inlineStr">
        <is>
          <t>Family has Atopy</t>
        </is>
      </c>
      <c r="S113" t="inlineStr">
        <is>
          <t>Pulse</t>
        </is>
      </c>
      <c r="T113" t="inlineStr">
        <is>
          <t>BP</t>
        </is>
      </c>
      <c r="U113" t="inlineStr">
        <is>
          <t>Pallor</t>
        </is>
      </c>
      <c r="V113" t="inlineStr">
        <is>
          <t>No cyanosis</t>
        </is>
      </c>
      <c r="W113" t="inlineStr">
        <is>
          <t>Jaundice</t>
        </is>
      </c>
      <c r="X113" t="inlineStr">
        <is>
          <t>Lymph nodes</t>
        </is>
      </c>
      <c r="Y113" t="inlineStr">
        <is>
          <t>15 kg</t>
        </is>
      </c>
      <c r="Z113" t="inlineStr">
        <is>
          <t>101 cm</t>
        </is>
      </c>
      <c r="AA113" t="inlineStr">
        <is>
          <t>Early onset fever, IT, sweating, 4 weals, eczema, no clubbing, no cyanosis</t>
        </is>
      </c>
      <c r="AB113" t="inlineStr">
        <is>
          <t>No murmurs, no heaves, no crepitations, no wheezing, normal pitch VC minimal chronical</t>
        </is>
      </c>
      <c r="AC113" t="inlineStr">
        <is>
          <t>Normal bow</t>
        </is>
      </c>
      <c r="AD113" t="inlineStr">
        <is>
          <t>No</t>
        </is>
      </c>
      <c r="AE113" t="inlineStr">
        <is>
          <t>No</t>
        </is>
      </c>
      <c r="AF113" t="inlineStr">
        <is>
          <t xml:space="preserve">Little eczema </t>
        </is>
      </c>
      <c r="AG113" t="inlineStr">
        <is>
          <t>No</t>
        </is>
      </c>
      <c r="AH113" t="inlineStr">
        <is>
          <t>No</t>
        </is>
      </c>
      <c r="AI113" t="inlineStr">
        <is>
          <t>Little eczema</t>
        </is>
      </c>
      <c r="AJ113" t="inlineStr">
        <is>
          <t>Face, Extremities, Trunk, Nexal pop</t>
        </is>
      </c>
      <c r="AK113" t="inlineStr">
        <is>
          <t>No hair involvement</t>
        </is>
      </c>
      <c r="AL113" t="inlineStr">
        <is>
          <t>No</t>
        </is>
      </c>
      <c r="AM113" t="inlineStr">
        <is>
          <t>No</t>
        </is>
      </c>
      <c r="AN113" t="inlineStr">
        <is>
          <t>No</t>
        </is>
      </c>
      <c r="AO113" t="inlineStr">
        <is>
          <t>No</t>
        </is>
      </c>
      <c r="AP113" t="inlineStr">
        <is>
          <t>No</t>
        </is>
      </c>
      <c r="AQ113" t="inlineStr">
        <is>
          <t>No</t>
        </is>
      </c>
      <c r="AR113" t="inlineStr">
        <is>
          <t>No</t>
        </is>
      </c>
      <c r="AS113" t="inlineStr">
        <is>
          <t>No</t>
        </is>
      </c>
      <c r="AT113" t="inlineStr">
        <is>
          <t>No</t>
        </is>
      </c>
      <c r="AU113" t="inlineStr">
        <is>
          <t>No</t>
        </is>
      </c>
      <c r="AV113" t="inlineStr">
        <is>
          <t>Not speci</t>
        </is>
      </c>
      <c r="AW113" t="n">
        <v>0</v>
      </c>
      <c r="AX113" t="n">
        <v>0</v>
      </c>
      <c r="AY113" t="n">
        <v>0</v>
      </c>
      <c r="AZ113" t="n">
        <v>0</v>
      </c>
      <c r="BA113" t="n">
        <v>1</v>
      </c>
      <c r="BB113" t="n">
        <v>0</v>
      </c>
      <c r="BC113" t="n">
        <v>1</v>
      </c>
      <c r="BD113" t="n">
        <v>0</v>
      </c>
      <c r="BE113" t="n">
        <v>0</v>
      </c>
      <c r="BF113" t="n">
        <v>0</v>
      </c>
      <c r="BG113" t="n">
        <v>6</v>
      </c>
      <c r="BH113" t="inlineStr">
        <is>
          <t xml:space="preserve">Elevated Ig E denote eczema. </t>
        </is>
      </c>
      <c r="BI113" t="inlineStr">
        <is>
          <t>Not speci</t>
        </is>
      </c>
      <c r="BJ113" t="inlineStr">
        <is>
          <t>Not speci</t>
        </is>
      </c>
      <c r="BK113" t="inlineStr">
        <is>
          <t>Not speci</t>
        </is>
      </c>
      <c r="BL113" t="inlineStr">
        <is>
          <t>Not speci</t>
        </is>
      </c>
      <c r="BM113" t="inlineStr">
        <is>
          <t>Not speci</t>
        </is>
      </c>
      <c r="BN113" t="inlineStr">
        <is>
          <t>not done</t>
        </is>
      </c>
      <c r="BO113" t="inlineStr">
        <is>
          <t>Not speci</t>
        </is>
      </c>
      <c r="BP113" t="inlineStr">
        <is>
          <t>Not speci</t>
        </is>
      </c>
      <c r="BQ113" t="inlineStr">
        <is>
          <t>not done</t>
        </is>
      </c>
      <c r="BR113" t="inlineStr">
        <is>
          <t>Not speci</t>
        </is>
      </c>
      <c r="BS113" t="inlineStr">
        <is>
          <t>Not speci</t>
        </is>
      </c>
      <c r="BT113" t="inlineStr">
        <is>
          <t>Not speci</t>
        </is>
      </c>
      <c r="BU113" t="inlineStr">
        <is>
          <t>Not speci</t>
        </is>
      </c>
      <c r="BV113" t="inlineStr">
        <is>
          <t>Not speci</t>
        </is>
      </c>
      <c r="BW113" t="inlineStr">
        <is>
          <t>0</t>
        </is>
      </c>
      <c r="BX113" t="inlineStr">
        <is>
          <t>Not speci</t>
        </is>
      </c>
      <c r="BY113" t="inlineStr">
        <is>
          <t>Not speci</t>
        </is>
      </c>
      <c r="BZ113" t="inlineStr">
        <is>
          <t>Not done</t>
        </is>
      </c>
      <c r="CA113" t="inlineStr">
        <is>
          <t>Not done</t>
        </is>
      </c>
      <c r="CB113" t="inlineStr">
        <is>
          <t>Not done</t>
        </is>
      </c>
      <c r="CC113" t="inlineStr">
        <is>
          <t>Not done</t>
        </is>
      </c>
      <c r="CD113" t="inlineStr">
        <is>
          <t>Not done</t>
        </is>
      </c>
      <c r="CE113" t="inlineStr">
        <is>
          <t>Not done</t>
        </is>
      </c>
      <c r="CF113" t="inlineStr">
        <is>
          <t>Not done</t>
        </is>
      </c>
      <c r="CG113" t="inlineStr">
        <is>
          <t>Not done</t>
        </is>
      </c>
      <c r="CH113" t="inlineStr">
        <is>
          <t>Eczema</t>
        </is>
      </c>
      <c r="CI113" t="inlineStr">
        <is>
          <t>clotn 30grs ab Rajab meaning locally twice weekly tacoz 0.1 mg + pantsol twice weekly.</t>
        </is>
      </c>
      <c r="CJ113" t="inlineStr">
        <is>
          <t>clotn 30grs ab Rajab meaning locally twice weekly tacoz 0.1 mg + pantsol twice weekly.</t>
        </is>
      </c>
      <c r="CK113" t="inlineStr">
        <is>
          <t>clotn 30grs ab Rajab meaning locally twice weekly tacoz 0.1 mg + pantsol twice weekly.</t>
        </is>
      </c>
      <c r="CL113" t="inlineStr">
        <is>
          <t>1</t>
        </is>
      </c>
      <c r="CM113" t="inlineStr">
        <is>
          <t>clotn 30grs ab Rajab meaning locally twice weekly tacoz 0.1 mg + pantsol twice weekly.</t>
        </is>
      </c>
    </row>
    <row r="114">
      <c r="A114" t="inlineStr">
        <is>
          <t>3972</t>
        </is>
      </c>
      <c r="B114" t="n">
        <v>51.6979820728302</v>
      </c>
      <c r="C114" t="inlineStr">
        <is>
          <t>2yr</t>
        </is>
      </c>
      <c r="D114" t="inlineStr">
        <is>
          <t>legs</t>
        </is>
      </c>
      <c r="E114" t="inlineStr">
        <is>
          <t>Reddish papules</t>
        </is>
      </c>
      <c r="F114" t="inlineStr">
        <is>
          <t>No</t>
        </is>
      </c>
      <c r="G114" t="inlineStr">
        <is>
          <t>No homeopathic medication since 2yr</t>
        </is>
      </c>
      <c r="H114" t="inlineStr">
        <is>
          <t>No WC allergy</t>
        </is>
      </c>
      <c r="I114" t="inlineStr">
        <is>
          <t>Preterm</t>
        </is>
      </c>
      <c r="J114" t="inlineStr">
        <is>
          <t>0.85kg</t>
        </is>
      </c>
      <c r="K114" t="inlineStr">
        <is>
          <t>4yrs</t>
        </is>
      </c>
      <c r="L114" t="inlineStr">
        <is>
          <t>Well to do</t>
        </is>
      </c>
      <c r="M114" t="inlineStr">
        <is>
          <t>Up to date</t>
        </is>
      </c>
      <c r="N114" t="n">
        <v>4</v>
      </c>
      <c r="O114" t="inlineStr">
        <is>
          <t>Not specified</t>
        </is>
      </c>
      <c r="P114" t="inlineStr">
        <is>
          <t>Drized</t>
        </is>
      </c>
      <c r="Q114" t="inlineStr">
        <is>
          <t>Not specified</t>
        </is>
      </c>
      <c r="R114" t="inlineStr">
        <is>
          <t>Not specified</t>
        </is>
      </c>
      <c r="S114" t="inlineStr">
        <is>
          <t>-</t>
        </is>
      </c>
      <c r="T114" t="inlineStr">
        <is>
          <t>-</t>
        </is>
      </c>
      <c r="U114" t="inlineStr">
        <is>
          <t>-</t>
        </is>
      </c>
      <c r="V114" t="inlineStr">
        <is>
          <t>-</t>
        </is>
      </c>
      <c r="W114" t="inlineStr">
        <is>
          <t>-</t>
        </is>
      </c>
      <c r="X114" t="inlineStr">
        <is>
          <t>-</t>
        </is>
      </c>
      <c r="Y114" t="inlineStr">
        <is>
          <t>18kg</t>
        </is>
      </c>
      <c r="Z114" t="inlineStr">
        <is>
          <t>114cm</t>
        </is>
      </c>
      <c r="AA114" t="inlineStr">
        <is>
          <t>No wheezing or PMN heard over PMH</t>
        </is>
      </c>
      <c r="AB114" t="inlineStr">
        <is>
          <t>No murmurs, or thrill heard over CVS heard</t>
        </is>
      </c>
      <c r="AC114" t="inlineStr">
        <is>
          <t>No ascites</t>
        </is>
      </c>
      <c r="AD114" t="inlineStr">
        <is>
          <t>No meningeal sign</t>
        </is>
      </c>
      <c r="AE114" t="inlineStr">
        <is>
          <t>All joints are creaking to touch</t>
        </is>
      </c>
      <c r="AF114" t="inlineStr">
        <is>
          <t>Denomin</t>
        </is>
      </c>
      <c r="AG114" t="inlineStr">
        <is>
          <t>Ant Neck papules</t>
        </is>
      </c>
      <c r="AH114" t="inlineStr">
        <is>
          <t>Not creased</t>
        </is>
      </c>
      <c r="AI114" t="inlineStr">
        <is>
          <t>Not specified</t>
        </is>
      </c>
      <c r="AJ114" t="inlineStr">
        <is>
          <t>Legs</t>
        </is>
      </c>
      <c r="AK114" t="inlineStr">
        <is>
          <t>-</t>
        </is>
      </c>
      <c r="AL114" t="inlineStr">
        <is>
          <t>-</t>
        </is>
      </c>
      <c r="AM114" t="inlineStr">
        <is>
          <t>-</t>
        </is>
      </c>
      <c r="AN114" t="inlineStr">
        <is>
          <t>-</t>
        </is>
      </c>
      <c r="AO114" t="inlineStr">
        <is>
          <t>-</t>
        </is>
      </c>
      <c r="AP114" t="inlineStr">
        <is>
          <t>-</t>
        </is>
      </c>
      <c r="AQ114" t="inlineStr">
        <is>
          <t>-</t>
        </is>
      </c>
      <c r="AR114" t="inlineStr">
        <is>
          <t>-</t>
        </is>
      </c>
      <c r="AS114" t="inlineStr">
        <is>
          <t>-</t>
        </is>
      </c>
      <c r="AT114" t="inlineStr">
        <is>
          <t>-</t>
        </is>
      </c>
      <c r="AU114" t="inlineStr">
        <is>
          <t>-</t>
        </is>
      </c>
      <c r="AV114" t="inlineStr">
        <is>
          <t>2%</t>
        </is>
      </c>
      <c r="AW114" t="n">
        <v>1</v>
      </c>
      <c r="AX114" t="n">
        <v>1</v>
      </c>
      <c r="AY114" t="n">
        <v>1</v>
      </c>
      <c r="AZ114" t="n">
        <v>2</v>
      </c>
      <c r="BA114" t="n">
        <v>2</v>
      </c>
      <c r="BB114" t="n">
        <v>1</v>
      </c>
      <c r="BC114" t="n">
        <v>5</v>
      </c>
      <c r="BD114" t="n">
        <v>5</v>
      </c>
      <c r="BE114" t="n">
        <v>0</v>
      </c>
      <c r="BF114" t="n">
        <v>5</v>
      </c>
      <c r="BG114" t="n">
        <v>5</v>
      </c>
      <c r="BH114" t="inlineStr">
        <is>
          <t>Atopic Dermatitis, COW, Rabdul</t>
        </is>
      </c>
      <c r="BI114" t="inlineStr">
        <is>
          <t>-</t>
        </is>
      </c>
      <c r="BJ114" t="inlineStr">
        <is>
          <t>-</t>
        </is>
      </c>
      <c r="BK114" t="inlineStr">
        <is>
          <t>-</t>
        </is>
      </c>
      <c r="BL114" t="inlineStr">
        <is>
          <t>-</t>
        </is>
      </c>
      <c r="BM114" t="inlineStr">
        <is>
          <t>-</t>
        </is>
      </c>
      <c r="BN114" t="inlineStr">
        <is>
          <t>-</t>
        </is>
      </c>
      <c r="BO114" t="inlineStr">
        <is>
          <t>-</t>
        </is>
      </c>
      <c r="BP114" t="inlineStr">
        <is>
          <t>-</t>
        </is>
      </c>
      <c r="BQ114" t="inlineStr">
        <is>
          <t>-</t>
        </is>
      </c>
      <c r="BR114" t="inlineStr">
        <is>
          <t>-</t>
        </is>
      </c>
      <c r="BS114" t="inlineStr">
        <is>
          <t>-</t>
        </is>
      </c>
      <c r="BT114" t="inlineStr">
        <is>
          <t>-</t>
        </is>
      </c>
      <c r="BU114" t="inlineStr">
        <is>
          <t>-eur, serum proteins:</t>
        </is>
      </c>
      <c r="BV114" t="inlineStr">
        <is>
          <t>-</t>
        </is>
      </c>
      <c r="BW114" t="inlineStr">
        <is>
          <t>-</t>
        </is>
      </c>
      <c r="BX114" t="inlineStr">
        <is>
          <t>-</t>
        </is>
      </c>
      <c r="BY114" t="inlineStr">
        <is>
          <t>-</t>
        </is>
      </c>
      <c r="BZ114" t="inlineStr">
        <is>
          <t>-</t>
        </is>
      </c>
      <c r="CA114" t="inlineStr">
        <is>
          <t>-</t>
        </is>
      </c>
      <c r="CB114" t="inlineStr">
        <is>
          <t>-</t>
        </is>
      </c>
      <c r="CC114" t="inlineStr">
        <is>
          <t>-</t>
        </is>
      </c>
      <c r="CD114" t="inlineStr">
        <is>
          <t>-</t>
        </is>
      </c>
      <c r="CE114" t="inlineStr">
        <is>
          <t>-</t>
        </is>
      </c>
      <c r="CF114" t="inlineStr">
        <is>
          <t>-</t>
        </is>
      </c>
      <c r="CG114" t="inlineStr">
        <is>
          <t>Not specified</t>
        </is>
      </c>
      <c r="CH114" t="inlineStr">
        <is>
          <t>Atopic Dermatitis</t>
        </is>
      </c>
      <c r="CI114" t="inlineStr">
        <is>
          <t>1) Captopril 50mg PO once daily 2) Dorj 0.25 powder once after meal 4 half hours 3) Coconut oil/monlhaxa sgni</t>
        </is>
      </c>
      <c r="CJ114" t="inlineStr">
        <is>
          <t>-</t>
        </is>
      </c>
      <c r="CK114" t="inlineStr">
        <is>
          <t>-</t>
        </is>
      </c>
      <c r="CL114" t="inlineStr">
        <is>
          <t>-</t>
        </is>
      </c>
      <c r="CM114" t="inlineStr">
        <is>
          <t>-</t>
        </is>
      </c>
    </row>
    <row r="115">
      <c r="A115" t="inlineStr">
        <is>
          <t>4097</t>
        </is>
      </c>
      <c r="B115" t="n">
        <v>61.48750400543213</v>
      </c>
      <c r="C115" t="inlineStr">
        <is>
          <t>-4ys</t>
        </is>
      </c>
      <c r="D115" t="inlineStr">
        <is>
          <t>-&gt;</t>
        </is>
      </c>
      <c r="E115" t="inlineStr">
        <is>
          <t>-&gt;</t>
        </is>
      </c>
      <c r="F115" t="inlineStr">
        <is>
          <t>Clo(difficulty in breathing-Vomitus)</t>
        </is>
      </c>
      <c r="G115" t="inlineStr">
        <is>
          <t>-&gt;</t>
        </is>
      </c>
      <c r="H115" t="inlineStr">
        <is>
          <t>-&gt; Atopy- allergic rhinitis.</t>
        </is>
      </c>
      <c r="I115" t="inlineStr">
        <is>
          <t>Pre term</t>
        </is>
      </c>
      <c r="J115" t="inlineStr">
        <is>
          <t>1.75kg</t>
        </is>
      </c>
      <c r="K115" t="inlineStr">
        <is>
          <t>achieved all milestone(candy to day 40)</t>
        </is>
      </c>
      <c r="L115" t="inlineStr">
        <is>
          <t>to day 40</t>
        </is>
      </c>
      <c r="M115" t="inlineStr">
        <is>
          <t>Vaccinated</t>
        </is>
      </c>
      <c r="N115" t="n">
        <v>7</v>
      </c>
      <c r="O115" t="inlineStr">
        <is>
          <t>( Family tree in hereditary &amp; genetic disease )</t>
        </is>
      </c>
      <c r="P115" t="inlineStr">
        <is>
          <t>Not specified</t>
        </is>
      </c>
      <c r="Q115" t="inlineStr"/>
      <c r="R115" t="inlineStr">
        <is>
          <t>Not specified</t>
        </is>
      </c>
      <c r="S115" t="inlineStr">
        <is>
          <t>90/1mm</t>
        </is>
      </c>
      <c r="T115" t="inlineStr">
        <is>
          <t>Normal</t>
        </is>
      </c>
      <c r="U115" t="inlineStr">
        <is>
          <t>-</t>
        </is>
      </c>
      <c r="V115" t="inlineStr">
        <is>
          <t>-</t>
        </is>
      </c>
      <c r="W115" t="inlineStr">
        <is>
          <t>-</t>
        </is>
      </c>
      <c r="X115" t="inlineStr">
        <is>
          <t>-</t>
        </is>
      </c>
      <c r="Y115" t="inlineStr">
        <is>
          <t>13kg</t>
        </is>
      </c>
      <c r="Z115" t="inlineStr">
        <is>
          <t>92cm</t>
        </is>
      </c>
      <c r="AA115" t="inlineStr">
        <is>
          <t>-</t>
        </is>
      </c>
      <c r="AB115" t="inlineStr">
        <is>
          <t>-</t>
        </is>
      </c>
      <c r="AC115" t="inlineStr">
        <is>
          <t>-</t>
        </is>
      </c>
      <c r="AD115" t="inlineStr">
        <is>
          <t>-</t>
        </is>
      </c>
      <c r="AE115" t="inlineStr">
        <is>
          <t>-</t>
        </is>
      </c>
      <c r="AF115" t="inlineStr">
        <is>
          <t>- Democityllic hypopigmentnots</t>
        </is>
      </c>
      <c r="AG115" t="inlineStr">
        <is>
          <t>-</t>
        </is>
      </c>
      <c r="AH115" t="inlineStr">
        <is>
          <t>Hyperlinecity 4</t>
        </is>
      </c>
      <c r="AI115" t="inlineStr">
        <is>
          <t>Erolucion 3</t>
        </is>
      </c>
      <c r="AJ115" t="inlineStr">
        <is>
          <t>Ktusk + eczlerhom</t>
        </is>
      </c>
      <c r="AK115" t="inlineStr">
        <is>
          <t>-</t>
        </is>
      </c>
      <c r="AL115" t="inlineStr">
        <is>
          <t>-</t>
        </is>
      </c>
      <c r="AM115" t="inlineStr">
        <is>
          <t>-</t>
        </is>
      </c>
      <c r="AN115" t="inlineStr">
        <is>
          <t>-</t>
        </is>
      </c>
      <c r="AO115" t="inlineStr">
        <is>
          <t>-</t>
        </is>
      </c>
      <c r="AP115" t="inlineStr">
        <is>
          <t>- Comcationtne mayserltael+caterel + horerl/information</t>
        </is>
      </c>
      <c r="AQ115" t="inlineStr">
        <is>
          <t>N</t>
        </is>
      </c>
      <c r="AR115" t="inlineStr">
        <is>
          <t>N</t>
        </is>
      </c>
      <c r="AS115" t="inlineStr">
        <is>
          <t>- N</t>
        </is>
      </c>
      <c r="AT115" t="inlineStr">
        <is>
          <t>- N</t>
        </is>
      </c>
      <c r="AU115" t="inlineStr">
        <is>
          <t>-</t>
        </is>
      </c>
      <c r="AV115" t="inlineStr">
        <is>
          <t>5%</t>
        </is>
      </c>
      <c r="AW115" t="n">
        <v>4</v>
      </c>
      <c r="AX115" t="n">
        <v>0</v>
      </c>
      <c r="AY115" t="n">
        <v>2</v>
      </c>
      <c r="AZ115" t="n">
        <v>1</v>
      </c>
      <c r="BA115" t="n">
        <v>2</v>
      </c>
      <c r="BB115" t="n">
        <v>2</v>
      </c>
      <c r="BC115" t="n">
        <v>8</v>
      </c>
      <c r="BD115" t="n">
        <v>6</v>
      </c>
      <c r="BE115" t="n">
        <v>0</v>
      </c>
      <c r="BF115" t="n">
        <v>6</v>
      </c>
      <c r="BG115" t="n">
        <v>38</v>
      </c>
      <c r="BH115" t="inlineStr">
        <is>
          <t>A11 molpolvele ANemia</t>
        </is>
      </c>
      <c r="BI115" t="inlineStr">
        <is>
          <t>11.0 11.6 11.0 11.6</t>
        </is>
      </c>
      <c r="BJ115" t="inlineStr">
        <is>
          <t>13.9</t>
        </is>
      </c>
      <c r="BK115" t="inlineStr">
        <is>
          <t>Expired: - Maximal flow&lt;m 5 participoom blown reach men SeatVent</t>
        </is>
      </c>
      <c r="BL115" t="inlineStr">
        <is>
          <t>12,394</t>
        </is>
      </c>
      <c r="BM115" t="inlineStr">
        <is>
          <t>20 10,10 7.7</t>
        </is>
      </c>
      <c r="BN115" t="inlineStr">
        <is>
          <t>Normal</t>
        </is>
      </c>
      <c r="BO115" t="inlineStr"/>
      <c r="BP115" t="inlineStr">
        <is>
          <t>Normal</t>
        </is>
      </c>
      <c r="BQ115" t="inlineStr">
        <is>
          <t>0.78</t>
        </is>
      </c>
      <c r="BR115" t="inlineStr">
        <is>
          <t>Normal</t>
        </is>
      </c>
      <c r="BS115" t="inlineStr">
        <is>
          <t>15/12</t>
        </is>
      </c>
      <c r="BT115" t="inlineStr">
        <is>
          <t>82</t>
        </is>
      </c>
      <c r="BU115" t="inlineStr">
        <is>
          <t>0.25</t>
        </is>
      </c>
      <c r="BV115" t="inlineStr"/>
      <c r="BW115" t="inlineStr">
        <is>
          <t>725 M IU</t>
        </is>
      </c>
      <c r="BX115" t="inlineStr">
        <is>
          <t>-</t>
        </is>
      </c>
      <c r="BY115" t="inlineStr">
        <is>
          <t>Normal</t>
        </is>
      </c>
      <c r="BZ115" t="inlineStr">
        <is>
          <t>INCL NAU-OB</t>
        </is>
      </c>
      <c r="CA115" t="inlineStr">
        <is>
          <t>Normal</t>
        </is>
      </c>
      <c r="CB115" t="inlineStr">
        <is>
          <t>0</t>
        </is>
      </c>
      <c r="CC115" t="inlineStr">
        <is>
          <t>-</t>
        </is>
      </c>
      <c r="CD115" t="inlineStr">
        <is>
          <t>FiCC At- NR</t>
        </is>
      </c>
      <c r="CE115" t="inlineStr">
        <is>
          <t>NBSAG - NR</t>
        </is>
      </c>
      <c r="CF115" t="inlineStr">
        <is>
          <t xml:space="preserve">NOL-NW.NOI.NEL", </t>
        </is>
      </c>
      <c r="CG115" t="inlineStr"/>
      <c r="CH115" t="inlineStr">
        <is>
          <t>All Mol multiple ANaemia</t>
        </is>
      </c>
      <c r="CI115" t="inlineStr">
        <is>
          <t>Monoclopiodo daughter me...</t>
        </is>
      </c>
      <c r="CJ115" t="inlineStr">
        <is>
          <t>Morbapod phoeic</t>
        </is>
      </c>
      <c r="CK115" t="inlineStr">
        <is>
          <t>Scl Dl VP</t>
        </is>
      </c>
      <c r="CL115" t="inlineStr">
        <is>
          <t>Rety D4, Fo In</t>
        </is>
      </c>
      <c r="CM115" t="inlineStr">
        <is>
          <t>Congial gio TAT</t>
        </is>
      </c>
    </row>
    <row r="116">
      <c r="A116" t="inlineStr">
        <is>
          <t>4337</t>
        </is>
      </c>
      <c r="B116" t="n">
        <v>58.64741373062134</v>
      </c>
      <c r="C116" t="inlineStr">
        <is>
          <t>2 years</t>
        </is>
      </c>
      <c r="D116" t="inlineStr">
        <is>
          <t>Knee joint Flexus</t>
        </is>
      </c>
      <c r="E116" t="inlineStr">
        <is>
          <t>Uploaded</t>
        </is>
      </c>
      <c r="F116" t="inlineStr">
        <is>
          <t>Reddish raised lesions with scaliness also present on Neck, Scalp, flexus of about 3 months</t>
        </is>
      </c>
      <c r="G116" t="inlineStr">
        <is>
          <t>Applied Flurilorol cream once in 4 hours</t>
        </is>
      </c>
      <c r="H116" t="inlineStr">
        <is>
          <t>Asthma</t>
        </is>
      </c>
      <c r="I116" t="inlineStr"/>
      <c r="J116" t="inlineStr"/>
      <c r="K116" t="inlineStr">
        <is>
          <t>Achieved</t>
        </is>
      </c>
      <c r="L116" t="inlineStr">
        <is>
          <t>Vaccinated</t>
        </is>
      </c>
      <c r="M116" t="inlineStr"/>
      <c r="N116" t="n">
        <v>1</v>
      </c>
      <c r="O116" t="inlineStr">
        <is>
          <t>Family History</t>
        </is>
      </c>
      <c r="P116" t="inlineStr"/>
      <c r="Q116" t="inlineStr">
        <is>
          <t>Relaps Bottle Feeding to cow milk</t>
        </is>
      </c>
      <c r="R116" t="inlineStr">
        <is>
          <t>Plucking</t>
        </is>
      </c>
      <c r="S116" t="inlineStr">
        <is>
          <t>60</t>
        </is>
      </c>
      <c r="T116" t="inlineStr">
        <is>
          <t>40</t>
        </is>
      </c>
      <c r="U116" t="inlineStr">
        <is>
          <t>Not Specified</t>
        </is>
      </c>
      <c r="V116" t="inlineStr">
        <is>
          <t>Not Specified</t>
        </is>
      </c>
      <c r="W116" t="inlineStr">
        <is>
          <t>Not Specified</t>
        </is>
      </c>
      <c r="X116" t="inlineStr">
        <is>
          <t>Not Specified</t>
        </is>
      </c>
      <c r="Y116" t="inlineStr">
        <is>
          <t>11kg</t>
        </is>
      </c>
      <c r="Z116" t="inlineStr">
        <is>
          <t>85cm</t>
        </is>
      </c>
      <c r="AA116" t="inlineStr">
        <is>
          <t>Abnormal</t>
        </is>
      </c>
      <c r="AB116" t="inlineStr">
        <is>
          <t>WNL</t>
        </is>
      </c>
      <c r="AC116" t="inlineStr">
        <is>
          <t>WNL</t>
        </is>
      </c>
      <c r="AD116" t="inlineStr">
        <is>
          <t>WNL</t>
        </is>
      </c>
      <c r="AE116" t="inlineStr">
        <is>
          <t>WNL</t>
        </is>
      </c>
      <c r="AF116" t="inlineStr">
        <is>
          <t>Eczematous lesions noted on Flexus with Nuclus, Alba, prominent tritures Escaly prominent on flexus</t>
        </is>
      </c>
      <c r="AG116" t="inlineStr">
        <is>
          <t>Extremities</t>
        </is>
      </c>
      <c r="AH116" t="inlineStr">
        <is>
          <t>N/W</t>
        </is>
      </c>
      <c r="AI116" t="inlineStr">
        <is>
          <t>Involución</t>
        </is>
      </c>
      <c r="AJ116" t="inlineStr">
        <is>
          <t>Flexus</t>
        </is>
      </c>
      <c r="AK116" t="inlineStr">
        <is>
          <t>N/W</t>
        </is>
      </c>
      <c r="AL116" t="inlineStr">
        <is>
          <t>N/W</t>
        </is>
      </c>
      <c r="AM116" t="inlineStr">
        <is>
          <t>N/W</t>
        </is>
      </c>
      <c r="AN116" t="inlineStr">
        <is>
          <t>N/W</t>
        </is>
      </c>
      <c r="AO116" t="inlineStr">
        <is>
          <t>N/W</t>
        </is>
      </c>
      <c r="AP116" t="inlineStr">
        <is>
          <t>N/W</t>
        </is>
      </c>
      <c r="AQ116" t="inlineStr">
        <is>
          <t>N/W</t>
        </is>
      </c>
      <c r="AR116" t="inlineStr">
        <is>
          <t>N/W</t>
        </is>
      </c>
      <c r="AS116" t="inlineStr">
        <is>
          <t>N/W</t>
        </is>
      </c>
      <c r="AT116" t="inlineStr">
        <is>
          <t>N/W</t>
        </is>
      </c>
      <c r="AU116" t="inlineStr">
        <is>
          <t>N/W</t>
        </is>
      </c>
      <c r="AV116" t="inlineStr">
        <is>
          <t>6-8%</t>
        </is>
      </c>
      <c r="AW116" t="n">
        <v>1</v>
      </c>
      <c r="AX116" t="n">
        <v>1</v>
      </c>
      <c r="AY116" t="n">
        <v>0</v>
      </c>
      <c r="AZ116" t="n">
        <v>0</v>
      </c>
      <c r="BA116" t="n">
        <v>2</v>
      </c>
      <c r="BB116" t="n">
        <v>2</v>
      </c>
      <c r="BC116" t="n">
        <v>8</v>
      </c>
      <c r="BD116" t="n">
        <v>9</v>
      </c>
      <c r="BE116" t="n">
        <v>8</v>
      </c>
      <c r="BF116" t="n">
        <v>17</v>
      </c>
      <c r="BG116" t="n">
        <v>46</v>
      </c>
      <c r="BH116" t="inlineStr">
        <is>
          <t>C LB/W</t>
        </is>
      </c>
      <c r="BI116" t="inlineStr">
        <is>
          <t>WNL</t>
        </is>
      </c>
      <c r="BJ116" t="inlineStr">
        <is>
          <t>WNL</t>
        </is>
      </c>
      <c r="BK116" t="inlineStr">
        <is>
          <t>WNL</t>
        </is>
      </c>
      <c r="BL116" t="inlineStr">
        <is>
          <t>WNL</t>
        </is>
      </c>
      <c r="BM116" t="inlineStr">
        <is>
          <t>WNL</t>
        </is>
      </c>
      <c r="BN116" t="inlineStr">
        <is>
          <t>WNL</t>
        </is>
      </c>
      <c r="BO116" t="inlineStr">
        <is>
          <t>WNL</t>
        </is>
      </c>
      <c r="BP116" t="inlineStr">
        <is>
          <t>WNL</t>
        </is>
      </c>
      <c r="BQ116" t="inlineStr">
        <is>
          <t>WNL</t>
        </is>
      </c>
      <c r="BR116" t="inlineStr">
        <is>
          <t>WNL</t>
        </is>
      </c>
      <c r="BS116" t="inlineStr">
        <is>
          <t>WNL</t>
        </is>
      </c>
      <c r="BT116" t="inlineStr">
        <is>
          <t>WNL</t>
        </is>
      </c>
      <c r="BU116" t="inlineStr">
        <is>
          <t>WNL</t>
        </is>
      </c>
      <c r="BV116" t="inlineStr">
        <is>
          <t>WNL</t>
        </is>
      </c>
      <c r="BW116" t="inlineStr">
        <is>
          <t>WNL</t>
        </is>
      </c>
      <c r="BX116" t="inlineStr">
        <is>
          <t>WNL</t>
        </is>
      </c>
      <c r="BY116" t="inlineStr">
        <is>
          <t>WNL</t>
        </is>
      </c>
      <c r="BZ116" t="inlineStr">
        <is>
          <t>WNL</t>
        </is>
      </c>
      <c r="CA116" t="inlineStr">
        <is>
          <t>WNL</t>
        </is>
      </c>
      <c r="CB116" t="inlineStr">
        <is>
          <t>WNL</t>
        </is>
      </c>
      <c r="CC116" t="inlineStr">
        <is>
          <t>WNL</t>
        </is>
      </c>
      <c r="CD116" t="inlineStr">
        <is>
          <t>WNL</t>
        </is>
      </c>
      <c r="CE116" t="inlineStr">
        <is>
          <t>WNL</t>
        </is>
      </c>
      <c r="CF116" t="inlineStr">
        <is>
          <t>WNL</t>
        </is>
      </c>
      <c r="CG116" t="inlineStr">
        <is>
          <t>WNL</t>
        </is>
      </c>
      <c r="CH116" t="inlineStr">
        <is>
          <t>C LB/W</t>
        </is>
      </c>
      <c r="CI116" t="inlineStr"/>
      <c r="CJ116" t="inlineStr">
        <is>
          <t>2 Month</t>
        </is>
      </c>
      <c r="CK116" t="inlineStr"/>
      <c r="CL116" t="inlineStr"/>
      <c r="CM116" t="inlineStr"/>
    </row>
    <row r="117">
      <c r="A117" t="inlineStr">
        <is>
          <t>4309</t>
        </is>
      </c>
      <c r="B117" t="n">
        <v>60.08685326576233</v>
      </c>
      <c r="C117" t="inlineStr">
        <is>
          <t>No flaa/Xota</t>
        </is>
      </c>
      <c r="D117" t="inlineStr">
        <is>
          <t>hands scalp, bewd</t>
        </is>
      </c>
      <c r="E117" t="inlineStr">
        <is>
          <t>Xundayz /factoranin</t>
        </is>
      </c>
      <c r="F117" t="inlineStr">
        <is>
          <t>green</t>
        </is>
      </c>
      <c r="G117" t="inlineStr">
        <is>
          <t>LutzChapuces</t>
        </is>
      </c>
      <c r="H117" t="inlineStr">
        <is>
          <t>But signiind</t>
        </is>
      </c>
      <c r="I117" t="inlineStr">
        <is>
          <t>Pre term</t>
        </is>
      </c>
      <c r="J117" t="inlineStr">
        <is>
          <t>2.5 Kg</t>
        </is>
      </c>
      <c r="K117" t="inlineStr">
        <is>
          <t>Appotoperal for post Corge</t>
        </is>
      </c>
      <c r="L117" t="inlineStr">
        <is>
          <t xml:space="preserve"> eher record</t>
        </is>
      </c>
      <c r="M117" t="inlineStr">
        <is>
          <t>Eecessed aged</t>
        </is>
      </c>
      <c r="N117" t="n">
        <v>5</v>
      </c>
      <c r="O117" t="inlineStr">
        <is>
          <t>None</t>
        </is>
      </c>
      <c r="P117" t="inlineStr">
        <is>
          <t>Family tree in hereditary genetic disease</t>
        </is>
      </c>
      <c r="Q117" t="inlineStr">
        <is>
          <t>KGiven</t>
        </is>
      </c>
      <c r="R117" t="inlineStr">
        <is>
          <t>Hrippayizel Randall</t>
        </is>
      </c>
      <c r="S117" t="inlineStr">
        <is>
          <t>93.1mm</t>
        </is>
      </c>
      <c r="T117" t="inlineStr">
        <is>
          <t>CLum-9</t>
        </is>
      </c>
      <c r="U117" t="inlineStr">
        <is>
          <t>Ce</t>
        </is>
      </c>
      <c r="V117" t="inlineStr">
        <is>
          <t>0</t>
        </is>
      </c>
      <c r="W117" t="inlineStr">
        <is>
          <t>lS</t>
        </is>
      </c>
      <c r="X117" t="inlineStr">
        <is>
          <t>Cle</t>
        </is>
      </c>
      <c r="Y117" t="inlineStr">
        <is>
          <t>15Kg {C to D}</t>
        </is>
      </c>
      <c r="Z117" t="inlineStr">
        <is>
          <t>102cm {C+D demise}</t>
        </is>
      </c>
      <c r="AA117" t="inlineStr">
        <is>
          <t>WLI</t>
        </is>
      </c>
      <c r="AB117" t="inlineStr">
        <is>
          <t>WNI</t>
        </is>
      </c>
      <c r="AC117" t="inlineStr">
        <is>
          <t>Wmol</t>
        </is>
      </c>
      <c r="AD117" t="inlineStr">
        <is>
          <t>3WMN</t>
        </is>
      </c>
      <c r="AE117" t="inlineStr">
        <is>
          <t>WNI</t>
        </is>
      </c>
      <c r="AF117" t="inlineStr">
        <is>
          <t>Rennie M.Peormin</t>
        </is>
      </c>
      <c r="AG117" t="inlineStr">
        <is>
          <t>P all wor</t>
        </is>
      </c>
      <c r="AH117" t="inlineStr">
        <is>
          <t>Wy</t>
        </is>
      </c>
      <c r="AI117" t="inlineStr">
        <is>
          <t>N</t>
        </is>
      </c>
      <c r="AJ117" t="inlineStr">
        <is>
          <t>P all wor generated</t>
        </is>
      </c>
      <c r="AK117" t="inlineStr">
        <is>
          <t>No</t>
        </is>
      </c>
      <c r="AL117" t="inlineStr">
        <is>
          <t>WNI</t>
        </is>
      </c>
      <c r="AM117" t="inlineStr">
        <is>
          <t>NI</t>
        </is>
      </c>
      <c r="AN117" t="inlineStr">
        <is>
          <t>Wa</t>
        </is>
      </c>
      <c r="AO117" t="inlineStr">
        <is>
          <t>N</t>
        </is>
      </c>
      <c r="AP117" t="inlineStr">
        <is>
          <t>Wnl</t>
        </is>
      </c>
      <c r="AQ117" t="inlineStr">
        <is>
          <t>Wy</t>
        </is>
      </c>
      <c r="AR117" t="inlineStr">
        <is>
          <t>Wy</t>
        </is>
      </c>
      <c r="AS117" t="inlineStr">
        <is>
          <t>N</t>
        </is>
      </c>
      <c r="AT117" t="inlineStr">
        <is>
          <t>N</t>
        </is>
      </c>
      <c r="AU117" t="inlineStr">
        <is>
          <t>Wy</t>
        </is>
      </c>
      <c r="AV117" t="inlineStr">
        <is>
          <t>C11.25</t>
        </is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inlineStr">
        <is>
          <t>Atopic dermataltone</t>
        </is>
      </c>
      <c r="BI117" t="inlineStr">
        <is>
          <t>Not Specified</t>
        </is>
      </c>
      <c r="BJ117" t="inlineStr">
        <is>
          <t>Not Specified</t>
        </is>
      </c>
      <c r="BK117" t="inlineStr">
        <is>
          <t>Not Specified</t>
        </is>
      </c>
      <c r="BL117" t="inlineStr">
        <is>
          <t>Not Specified</t>
        </is>
      </c>
      <c r="BM117" t="inlineStr">
        <is>
          <t>Not Specified</t>
        </is>
      </c>
      <c r="BN117" t="inlineStr">
        <is>
          <t>Not Specified</t>
        </is>
      </c>
      <c r="BO117" t="inlineStr">
        <is>
          <t>Not Specified</t>
        </is>
      </c>
      <c r="BP117" t="inlineStr">
        <is>
          <t>Not Specified</t>
        </is>
      </c>
      <c r="BQ117" t="inlineStr">
        <is>
          <t>Not Specified</t>
        </is>
      </c>
      <c r="BR117" t="inlineStr">
        <is>
          <t>Not Specified</t>
        </is>
      </c>
      <c r="BS117" t="inlineStr">
        <is>
          <t>Not Specified</t>
        </is>
      </c>
      <c r="BT117" t="inlineStr">
        <is>
          <t>O++</t>
        </is>
      </c>
      <c r="BU117" t="inlineStr">
        <is>
          <t>0.1</t>
        </is>
      </c>
      <c r="BV117" t="inlineStr">
        <is>
          <t>Not Specified</t>
        </is>
      </c>
      <c r="BW117" t="inlineStr">
        <is>
          <t>Not Specified</t>
        </is>
      </c>
      <c r="BX117" t="inlineStr">
        <is>
          <t>Not Specified</t>
        </is>
      </c>
      <c r="BY117" t="inlineStr">
        <is>
          <t>Not Specified</t>
        </is>
      </c>
      <c r="BZ117" t="inlineStr">
        <is>
          <t>Not Specified</t>
        </is>
      </c>
      <c r="CA117" t="inlineStr">
        <is>
          <t>Not Specified</t>
        </is>
      </c>
      <c r="CB117" t="inlineStr">
        <is>
          <t>Not Specified</t>
        </is>
      </c>
      <c r="CC117" t="inlineStr">
        <is>
          <t>Not Specified</t>
        </is>
      </c>
      <c r="CD117" t="inlineStr">
        <is>
          <t>Patch Test Results</t>
        </is>
      </c>
      <c r="CE117" t="inlineStr">
        <is>
          <t>Not Specified</t>
        </is>
      </c>
      <c r="CF117" t="inlineStr">
        <is>
          <t>Not Specified</t>
        </is>
      </c>
      <c r="CG117" t="inlineStr"/>
      <c r="CH117" t="inlineStr">
        <is>
          <t>Atopic dasmal</t>
        </is>
      </c>
      <c r="CI117" t="inlineStr">
        <is>
          <t>Kind.un Care AX balan</t>
        </is>
      </c>
      <c r="CJ117" t="inlineStr"/>
      <c r="CK117" t="inlineStr"/>
      <c r="CL117" t="inlineStr"/>
      <c r="CM117" t="inlineStr"/>
    </row>
    <row r="118">
      <c r="A118" t="inlineStr">
        <is>
          <t>4349</t>
        </is>
      </c>
      <c r="B118" t="n">
        <v>64.1742730140686</v>
      </c>
      <c r="C118" t="inlineStr">
        <is>
          <t>3 yr.</t>
        </is>
      </c>
      <c r="D118" t="inlineStr">
        <is>
          <t>Face, Nose, Scalp, Arms</t>
        </is>
      </c>
      <c r="E118" t="inlineStr">
        <is>
          <t>Spondale,  Itch in LA, OD</t>
        </is>
      </c>
      <c r="F118" t="inlineStr">
        <is>
          <t>Diprosali, Eatin LA, OD, Nodral, Cream, Moisture soft Open</t>
        </is>
      </c>
      <c r="G118" t="inlineStr">
        <is>
          <t>Not_specified</t>
        </is>
      </c>
      <c r="H118" t="inlineStr">
        <is>
          <t>Preterm/Post normal vaginal delivery, no constipation informed, No allergy weights Think</t>
        </is>
      </c>
      <c r="I118" t="inlineStr">
        <is>
          <t>Full full form term</t>
        </is>
      </c>
      <c r="J118" t="inlineStr">
        <is>
          <t>3kg</t>
        </is>
      </c>
      <c r="K118" t="inlineStr">
        <is>
          <t>No constipation informed, not only while she was pregnant</t>
        </is>
      </c>
      <c r="L118" t="inlineStr">
        <is>
          <t>Upated</t>
        </is>
      </c>
      <c r="M118" t="inlineStr">
        <is>
          <t>3 DNA graft</t>
        </is>
      </c>
      <c r="N118" t="n">
        <v>8</v>
      </c>
      <c r="O118" t="inlineStr">
        <is>
          <t>No flypyhylopxy in mother</t>
        </is>
      </c>
      <c r="P118" t="inlineStr">
        <is>
          <t>No History found</t>
        </is>
      </c>
      <c r="Q118" t="inlineStr">
        <is>
          <t>So simple</t>
        </is>
      </c>
      <c r="R118" t="inlineStr">
        <is>
          <t>Not_specified</t>
        </is>
      </c>
      <c r="S118" t="inlineStr">
        <is>
          <t>Not_specified</t>
        </is>
      </c>
      <c r="T118" t="inlineStr">
        <is>
          <t>Not_specified</t>
        </is>
      </c>
      <c r="U118" t="inlineStr">
        <is>
          <t>Not_specified</t>
        </is>
      </c>
      <c r="V118" t="inlineStr">
        <is>
          <t>Not_specified</t>
        </is>
      </c>
      <c r="W118" t="inlineStr">
        <is>
          <t>Not_specified</t>
        </is>
      </c>
      <c r="X118" t="inlineStr">
        <is>
          <t>P</t>
        </is>
      </c>
      <c r="Y118" t="inlineStr">
        <is>
          <t>10kg</t>
        </is>
      </c>
      <c r="Z118" t="inlineStr">
        <is>
          <t>1 glowing km</t>
        </is>
      </c>
      <c r="AA118" t="inlineStr">
        <is>
          <t>Not_specified</t>
        </is>
      </c>
      <c r="AB118" t="inlineStr">
        <is>
          <t>Not_specified</t>
        </is>
      </c>
      <c r="AC118" t="inlineStr">
        <is>
          <t>Not_specified</t>
        </is>
      </c>
      <c r="AD118" t="inlineStr">
        <is>
          <t>Not_specified</t>
        </is>
      </c>
      <c r="AE118" t="inlineStr">
        <is>
          <t>Not_specified</t>
        </is>
      </c>
      <c r="AF118" t="inlineStr">
        <is>
          <t>Not_specified</t>
        </is>
      </c>
      <c r="AG118" t="inlineStr">
        <is>
          <t>Not_specified</t>
        </is>
      </c>
      <c r="AH118" t="inlineStr">
        <is>
          <t>Not_specified</t>
        </is>
      </c>
      <c r="AI118" t="inlineStr">
        <is>
          <t>Not_specified</t>
        </is>
      </c>
      <c r="AJ118" t="inlineStr">
        <is>
          <t>Face</t>
        </is>
      </c>
      <c r="AK118" t="inlineStr">
        <is>
          <t>Dennis Morgan pal</t>
        </is>
      </c>
      <c r="AL118" t="inlineStr">
        <is>
          <t>Not_specified</t>
        </is>
      </c>
      <c r="AM118" t="inlineStr">
        <is>
          <t>Not_specified</t>
        </is>
      </c>
      <c r="AN118" t="inlineStr">
        <is>
          <t>Not_specified</t>
        </is>
      </c>
      <c r="AO118" t="inlineStr">
        <is>
          <t>Not_specified</t>
        </is>
      </c>
      <c r="AP118" t="inlineStr">
        <is>
          <t>Not_specified</t>
        </is>
      </c>
      <c r="AQ118" t="inlineStr">
        <is>
          <t>Not_specified</t>
        </is>
      </c>
      <c r="AR118" t="inlineStr">
        <is>
          <t>Not_specified</t>
        </is>
      </c>
      <c r="AS118" t="inlineStr">
        <is>
          <t>Not_available</t>
        </is>
      </c>
      <c r="AT118" t="inlineStr">
        <is>
          <t>Not_specified</t>
        </is>
      </c>
      <c r="AU118" t="inlineStr">
        <is>
          <t>Not_specified</t>
        </is>
      </c>
      <c r="AV118" t="inlineStr">
        <is>
          <t>10%</t>
        </is>
      </c>
      <c r="AW118" t="n">
        <v>0</v>
      </c>
      <c r="AX118" t="n">
        <v>0</v>
      </c>
      <c r="AY118" t="n">
        <v>0</v>
      </c>
      <c r="AZ118" t="n">
        <v>0</v>
      </c>
      <c r="BA118" t="n">
        <v>1</v>
      </c>
      <c r="BB118" t="n">
        <v>0</v>
      </c>
      <c r="BC118" t="n">
        <v>1</v>
      </c>
      <c r="BD118" t="n">
        <v>4</v>
      </c>
      <c r="BE118" t="n">
        <v>3</v>
      </c>
      <c r="BF118" t="n">
        <v>6</v>
      </c>
      <c r="BG118" t="n">
        <v>14</v>
      </c>
      <c r="BH118" t="inlineStr">
        <is>
          <t>Acne xMs rx G  B refuge Cool</t>
        </is>
      </c>
      <c r="BI118" t="inlineStr">
        <is>
          <t>5 0 / 1002</t>
        </is>
      </c>
      <c r="BJ118" t="inlineStr">
        <is>
          <t>Not_Specified</t>
        </is>
      </c>
      <c r="BK118" t="inlineStr">
        <is>
          <t>Not_Specified</t>
        </is>
      </c>
      <c r="BL118" t="inlineStr">
        <is>
          <t>Not_Specified</t>
        </is>
      </c>
      <c r="BM118" t="inlineStr">
        <is>
          <t>Not_Specified</t>
        </is>
      </c>
      <c r="BN118" t="inlineStr">
        <is>
          <t>Not_Specified</t>
        </is>
      </c>
      <c r="BO118" t="inlineStr">
        <is>
          <t>Not_Specified</t>
        </is>
      </c>
      <c r="BP118" t="inlineStr">
        <is>
          <t>Not_Specified</t>
        </is>
      </c>
      <c r="BQ118" t="inlineStr">
        <is>
          <t>Not_Specified</t>
        </is>
      </c>
      <c r="BR118" t="inlineStr">
        <is>
          <t>Not_Specified</t>
        </is>
      </c>
      <c r="BS118" t="inlineStr">
        <is>
          <t>Not_Specified</t>
        </is>
      </c>
      <c r="BT118" t="inlineStr">
        <is>
          <t>Not_Specified</t>
        </is>
      </c>
      <c r="BU118" t="inlineStr">
        <is>
          <t>Not_Specified</t>
        </is>
      </c>
      <c r="BV118" t="inlineStr">
        <is>
          <t>Not_Specified</t>
        </is>
      </c>
      <c r="BW118" t="inlineStr">
        <is>
          <t>Not_Specified</t>
        </is>
      </c>
      <c r="BX118" t="inlineStr">
        <is>
          <t>Not_Specified</t>
        </is>
      </c>
      <c r="BY118" t="inlineStr">
        <is>
          <t>Not_Specified</t>
        </is>
      </c>
      <c r="BZ118" t="inlineStr">
        <is>
          <t>Not_Specified</t>
        </is>
      </c>
      <c r="CA118" t="inlineStr">
        <is>
          <t>Not_Specified</t>
        </is>
      </c>
      <c r="CB118" t="inlineStr">
        <is>
          <t>Not_Specified</t>
        </is>
      </c>
      <c r="CC118" t="inlineStr">
        <is>
          <t>Not_Specified</t>
        </is>
      </c>
      <c r="CD118" t="inlineStr">
        <is>
          <t>Not_Specified</t>
        </is>
      </c>
      <c r="CE118" t="inlineStr">
        <is>
          <t>Not_Specified</t>
        </is>
      </c>
      <c r="CF118" t="inlineStr">
        <is>
          <t>Not_Specified</t>
        </is>
      </c>
      <c r="CG118" t="inlineStr">
        <is>
          <t>Cotton Carmen, Trim niles</t>
        </is>
      </c>
      <c r="CH118" t="inlineStr">
        <is>
          <t>R w x 4 week</t>
        </is>
      </c>
      <c r="CI118" t="inlineStr"/>
      <c r="CJ118" t="inlineStr"/>
      <c r="CK118" t="inlineStr"/>
      <c r="CL118" t="inlineStr"/>
      <c r="CM118" t="inlineStr"/>
    </row>
    <row r="119">
      <c r="A119" t="inlineStr">
        <is>
          <t>4069</t>
        </is>
      </c>
      <c r="B119" t="n">
        <v>50.11652874946594</v>
      </c>
      <c r="C119" t="inlineStr">
        <is>
          <t xml:space="preserve">4 Kyn. </t>
        </is>
      </c>
      <c r="D119" t="inlineStr">
        <is>
          <t>face -&gt; neck</t>
        </is>
      </c>
      <c r="E119" t="inlineStr">
        <is>
          <t>tubercular...honeycomb</t>
        </is>
      </c>
      <c r="F119" t="inlineStr">
        <is>
          <t>Uchening</t>
        </is>
      </c>
      <c r="G119" t="inlineStr">
        <is>
          <t>Clotrimazole max cream...</t>
        </is>
      </c>
      <c r="H119" t="inlineStr">
        <is>
          <t>Kid-appared</t>
        </is>
      </c>
      <c r="I119" t="inlineStr"/>
      <c r="J119" t="inlineStr">
        <is>
          <t>2850</t>
        </is>
      </c>
      <c r="K119" t="inlineStr"/>
      <c r="L119" t="inlineStr"/>
      <c r="M119" t="inlineStr">
        <is>
          <t>DPT recieved</t>
        </is>
      </c>
      <c r="N119" t="n">
        <v>6</v>
      </c>
      <c r="O119" t="inlineStr">
        <is>
          <t>Not specified</t>
        </is>
      </c>
      <c r="P119" t="inlineStr">
        <is>
          <t>No</t>
        </is>
      </c>
      <c r="Q119" t="inlineStr">
        <is>
          <t>No any significant past illness.</t>
        </is>
      </c>
      <c r="R119" t="inlineStr"/>
      <c r="S119" t="inlineStr">
        <is>
          <t>90bpm</t>
        </is>
      </c>
      <c r="T119" t="inlineStr">
        <is>
          <t>90/56mg</t>
        </is>
      </c>
      <c r="U119" t="inlineStr">
        <is>
          <t>No lived</t>
        </is>
      </c>
      <c r="V119" t="inlineStr">
        <is>
          <t>No</t>
        </is>
      </c>
      <c r="W119" t="inlineStr">
        <is>
          <t>No</t>
        </is>
      </c>
      <c r="X119" t="inlineStr">
        <is>
          <t>Tender</t>
        </is>
      </c>
      <c r="Y119" t="inlineStr">
        <is>
          <t>18 kg</t>
        </is>
      </c>
      <c r="Z119" t="inlineStr">
        <is>
          <t>101 cm</t>
        </is>
      </c>
      <c r="AA119" t="inlineStr">
        <is>
          <t>upp.</t>
        </is>
      </c>
      <c r="AB119" t="inlineStr">
        <is>
          <t>Gerániumscow-xlows</t>
        </is>
      </c>
      <c r="AC119" t="inlineStr">
        <is>
          <t>Tecarousellcesse</t>
        </is>
      </c>
      <c r="AD119" t="inlineStr">
        <is>
          <t>Te out Of head</t>
        </is>
      </c>
      <c r="AE119" t="inlineStr"/>
      <c r="AF119" t="inlineStr">
        <is>
          <t>Hyperlineonly cel</t>
        </is>
      </c>
      <c r="AG119" t="inlineStr"/>
      <c r="AH119" t="inlineStr"/>
      <c r="AI119" t="inlineStr">
        <is>
          <t>• O</t>
        </is>
      </c>
      <c r="AJ119" t="inlineStr">
        <is>
          <t>Face</t>
        </is>
      </c>
      <c r="AK119" t="inlineStr"/>
      <c r="AL119" t="inlineStr"/>
      <c r="AM119" t="inlineStr"/>
      <c r="AN119" t="inlineStr"/>
      <c r="AO119" t="inlineStr"/>
      <c r="AP119" t="inlineStr"/>
      <c r="AQ119" t="inlineStr">
        <is>
          <t>• Role</t>
        </is>
      </c>
      <c r="AR119" t="inlineStr"/>
      <c r="AS119" t="inlineStr"/>
      <c r="AT119" t="inlineStr"/>
      <c r="AU119" t="inlineStr"/>
      <c r="AV119" t="inlineStr">
        <is>
          <t>2</t>
        </is>
      </c>
      <c r="AW119" t="n">
        <v>2</v>
      </c>
      <c r="AX119" t="n">
        <v>1</v>
      </c>
      <c r="AY119" t="n">
        <v>1</v>
      </c>
      <c r="AZ119" t="n">
        <v>0</v>
      </c>
      <c r="BA119" t="n">
        <v>1</v>
      </c>
      <c r="BB119" t="n">
        <v>1</v>
      </c>
      <c r="BC119" t="n">
        <v>5</v>
      </c>
      <c r="BD119" t="n">
        <v>2</v>
      </c>
      <c r="BE119" t="n">
        <v>0</v>
      </c>
      <c r="BF119" t="n">
        <v>2</v>
      </c>
      <c r="BG119" t="n">
        <v>19</v>
      </c>
      <c r="BH119" t="inlineStr">
        <is>
          <t>Plutiule Cream L/A EOD (Face)</t>
        </is>
      </c>
      <c r="BI119" t="inlineStr"/>
      <c r="BJ119" t="inlineStr"/>
      <c r="BK119" t="inlineStr"/>
      <c r="BL119" t="inlineStr"/>
      <c r="BM119" t="inlineStr"/>
      <c r="BN119" t="inlineStr"/>
      <c r="BO119" t="inlineStr"/>
      <c r="BP119" t="inlineStr"/>
      <c r="BQ119" t="inlineStr"/>
      <c r="BR119" t="inlineStr"/>
      <c r="BS119" t="inlineStr"/>
      <c r="BT119" t="inlineStr"/>
      <c r="BU119" t="inlineStr"/>
      <c r="BV119" t="inlineStr"/>
      <c r="BW119" t="inlineStr"/>
      <c r="BX119" t="inlineStr"/>
      <c r="BY119" t="inlineStr"/>
      <c r="BZ119" t="inlineStr">
        <is>
          <t>Sink</t>
        </is>
      </c>
      <c r="CA119" t="inlineStr"/>
      <c r="CB119" t="inlineStr"/>
      <c r="CC119" t="inlineStr"/>
      <c r="CD119" t="inlineStr">
        <is>
          <t>M</t>
        </is>
      </c>
      <c r="CE119" t="inlineStr">
        <is>
          <t>p</t>
        </is>
      </c>
      <c r="CF119" t="inlineStr"/>
      <c r="CG119" t="inlineStr">
        <is>
          <t>Cow Dr. Dipankar</t>
        </is>
      </c>
      <c r="CH119" t="inlineStr">
        <is>
          <t>Plutiule Cream L/A EOD (Face)</t>
        </is>
      </c>
      <c r="CI119" t="inlineStr">
        <is>
          <t>Plutiule, Tacroz, Cresa-19 Tu.. solution, CT topical</t>
        </is>
      </c>
      <c r="CJ119" t="inlineStr"/>
      <c r="CK119" t="inlineStr"/>
      <c r="CL119" t="inlineStr"/>
      <c r="CM119" t="inlineStr"/>
    </row>
    <row r="120">
      <c r="A120" t="inlineStr">
        <is>
          <t>4514</t>
        </is>
      </c>
      <c r="B120" t="n">
        <v>60.288090467453</v>
      </c>
      <c r="C120" t="inlineStr">
        <is>
          <t>3 years</t>
        </is>
      </c>
      <c r="D120" t="inlineStr">
        <is>
          <t>Head</t>
        </is>
      </c>
      <c r="E120" t="inlineStr">
        <is>
          <t>Restricted</t>
        </is>
      </c>
      <c r="F120" t="inlineStr">
        <is>
          <t>Itching</t>
        </is>
      </c>
      <c r="G120" t="inlineStr">
        <is>
          <t>Topical Steroids used up to date</t>
        </is>
      </c>
      <c r="H120" t="inlineStr">
        <is>
          <t>Premature term . Meconium stained .</t>
        </is>
      </c>
      <c r="I120" t="inlineStr">
        <is>
          <t>Preterm</t>
        </is>
      </c>
      <c r="J120" t="inlineStr">
        <is>
          <t>2.5kg</t>
        </is>
      </c>
      <c r="K120" t="inlineStr">
        <is>
          <t>App. Ja age</t>
        </is>
      </c>
      <c r="L120" t="inlineStr">
        <is>
          <t>Socio-economic significant</t>
        </is>
      </c>
      <c r="M120" t="inlineStr">
        <is>
          <t>Update</t>
        </is>
      </c>
      <c r="N120" t="n">
        <v>3</v>
      </c>
      <c r="O120" t="inlineStr">
        <is>
          <t>Not significant</t>
        </is>
      </c>
      <c r="P120" t="inlineStr">
        <is>
          <t>Not significant</t>
        </is>
      </c>
      <c r="Q120" t="inlineStr">
        <is>
          <t>Not significant</t>
        </is>
      </c>
      <c r="R120" t="inlineStr">
        <is>
          <t>None significant</t>
        </is>
      </c>
      <c r="S120" t="inlineStr">
        <is>
          <t>Not specified</t>
        </is>
      </c>
      <c r="T120" t="inlineStr">
        <is>
          <t>Not specified</t>
        </is>
      </c>
      <c r="U120" t="inlineStr">
        <is>
          <t>Not specified</t>
        </is>
      </c>
      <c r="V120" t="inlineStr">
        <is>
          <t>Not specified</t>
        </is>
      </c>
      <c r="W120" t="inlineStr">
        <is>
          <t>Not specified</t>
        </is>
      </c>
      <c r="X120" t="inlineStr">
        <is>
          <t>Not specified</t>
        </is>
      </c>
      <c r="Y120" t="inlineStr">
        <is>
          <t>24kg</t>
        </is>
      </c>
      <c r="Z120" t="inlineStr">
        <is>
          <t>Not specified</t>
        </is>
      </c>
      <c r="AA120" t="inlineStr">
        <is>
          <t>Not specified</t>
        </is>
      </c>
      <c r="AB120" t="inlineStr">
        <is>
          <t>Not specified</t>
        </is>
      </c>
      <c r="AC120" t="inlineStr">
        <is>
          <t>Not specified</t>
        </is>
      </c>
      <c r="AD120" t="inlineStr">
        <is>
          <t>Not specified</t>
        </is>
      </c>
      <c r="AE120" t="inlineStr">
        <is>
          <t>Not specified</t>
        </is>
      </c>
      <c r="AF120" t="inlineStr">
        <is>
          <t>Xerosis</t>
        </is>
      </c>
      <c r="AG120" t="inlineStr">
        <is>
          <t>Ichthyosis vulgaris</t>
        </is>
      </c>
      <c r="AH120" t="inlineStr">
        <is>
          <t>Palmer hyper linearity</t>
        </is>
      </c>
      <c r="AI120" t="inlineStr">
        <is>
          <t>Keratosis Pilaris</t>
        </is>
      </c>
      <c r="AJ120" t="inlineStr">
        <is>
          <t>Trunk</t>
        </is>
      </c>
      <c r="AK120" t="inlineStr">
        <is>
          <t>Pityriasis alba</t>
        </is>
      </c>
      <c r="AL120" t="inlineStr">
        <is>
          <t>Not specified</t>
        </is>
      </c>
      <c r="AM120" t="inlineStr">
        <is>
          <t>Not specified</t>
        </is>
      </c>
      <c r="AN120" t="inlineStr">
        <is>
          <t>Nipple eczema</t>
        </is>
      </c>
      <c r="AO120" t="inlineStr">
        <is>
          <t>Lichenification</t>
        </is>
      </c>
      <c r="AP120" t="inlineStr">
        <is>
          <t>Dysesthesias</t>
        </is>
      </c>
      <c r="AQ120" t="inlineStr">
        <is>
          <t>Not significant</t>
        </is>
      </c>
      <c r="AR120" t="inlineStr">
        <is>
          <t>Nail eczema</t>
        </is>
      </c>
      <c r="AS120" t="inlineStr">
        <is>
          <t>Not specified</t>
        </is>
      </c>
      <c r="AT120" t="inlineStr">
        <is>
          <t>Not significant</t>
        </is>
      </c>
      <c r="AU120" t="inlineStr">
        <is>
          <t>Not significant</t>
        </is>
      </c>
      <c r="AV120" t="inlineStr">
        <is>
          <t>5%</t>
        </is>
      </c>
      <c r="AW120" t="n">
        <v>1</v>
      </c>
      <c r="AX120" t="n">
        <v>0</v>
      </c>
      <c r="AY120" t="n">
        <v>2</v>
      </c>
      <c r="AZ120" t="n">
        <v>0</v>
      </c>
      <c r="BA120" t="n">
        <v>2</v>
      </c>
      <c r="BB120" t="n">
        <v>2</v>
      </c>
      <c r="BC120" t="n">
        <v>6</v>
      </c>
      <c r="BD120" t="n">
        <v>8</v>
      </c>
      <c r="BE120" t="n">
        <v>6</v>
      </c>
      <c r="BF120" t="n">
        <v>5</v>
      </c>
      <c r="BG120" t="n">
        <v>5</v>
      </c>
      <c r="BH120" t="inlineStr">
        <is>
          <t>Atopic Dermatitis</t>
        </is>
      </c>
      <c r="BI120" t="inlineStr">
        <is>
          <t>Not specified</t>
        </is>
      </c>
      <c r="BJ120" t="inlineStr">
        <is>
          <t>Not specified</t>
        </is>
      </c>
      <c r="BK120" t="inlineStr">
        <is>
          <t>Not specified</t>
        </is>
      </c>
      <c r="BL120" t="inlineStr">
        <is>
          <t>Not specified</t>
        </is>
      </c>
      <c r="BM120" t="inlineStr">
        <is>
          <t>Not specified</t>
        </is>
      </c>
      <c r="BN120" t="inlineStr">
        <is>
          <t>Not specified</t>
        </is>
      </c>
      <c r="BO120" t="inlineStr">
        <is>
          <t>Not specified</t>
        </is>
      </c>
      <c r="BP120" t="inlineStr">
        <is>
          <t>Not specified</t>
        </is>
      </c>
      <c r="BQ120" t="inlineStr">
        <is>
          <t>Not specified</t>
        </is>
      </c>
      <c r="BR120" t="inlineStr">
        <is>
          <t>Not specified</t>
        </is>
      </c>
      <c r="BS120" t="inlineStr">
        <is>
          <t>Not specified</t>
        </is>
      </c>
      <c r="BT120" t="inlineStr">
        <is>
          <t>Not specified</t>
        </is>
      </c>
      <c r="BU120" t="inlineStr">
        <is>
          <t>Not specified</t>
        </is>
      </c>
      <c r="BV120" t="inlineStr">
        <is>
          <t>Not specified</t>
        </is>
      </c>
      <c r="BW120" t="inlineStr">
        <is>
          <t>Not specified</t>
        </is>
      </c>
      <c r="BX120" t="inlineStr">
        <is>
          <t>Not specified</t>
        </is>
      </c>
      <c r="BY120" t="inlineStr">
        <is>
          <t>Not specified</t>
        </is>
      </c>
      <c r="BZ120" t="inlineStr">
        <is>
          <t>Not specified</t>
        </is>
      </c>
      <c r="CA120" t="inlineStr">
        <is>
          <t>Not specified</t>
        </is>
      </c>
      <c r="CB120" t="inlineStr">
        <is>
          <t>Not specified</t>
        </is>
      </c>
      <c r="CC120" t="inlineStr">
        <is>
          <t>Not specified</t>
        </is>
      </c>
      <c r="CD120" t="inlineStr">
        <is>
          <t>Not specified</t>
        </is>
      </c>
      <c r="CE120" t="inlineStr">
        <is>
          <t>Not significant</t>
        </is>
      </c>
      <c r="CF120" t="inlineStr">
        <is>
          <t>Not significant</t>
        </is>
      </c>
      <c r="CG120" t="inlineStr">
        <is>
          <t>Not significant</t>
        </is>
      </c>
      <c r="CH120" t="inlineStr">
        <is>
          <t>Atopic dermatitis</t>
        </is>
      </c>
      <c r="CI120" t="inlineStr">
        <is>
          <t>Topical Emollients, emulsia MO cream 0.017%</t>
        </is>
      </c>
      <c r="CJ120" t="inlineStr">
        <is>
          <t>10-12-2022</t>
        </is>
      </c>
      <c r="CK120" t="inlineStr">
        <is>
          <t>Not significant</t>
        </is>
      </c>
      <c r="CL120" t="inlineStr">
        <is>
          <t>Not significant</t>
        </is>
      </c>
      <c r="CM120" t="inlineStr">
        <is>
          <t>Not significant</t>
        </is>
      </c>
    </row>
    <row r="121">
      <c r="A121" t="inlineStr">
        <is>
          <t>3622</t>
        </is>
      </c>
      <c r="B121" t="n">
        <v>52.94988894462585</v>
      </c>
      <c r="C121" t="inlineStr">
        <is>
          <t>4-5ys</t>
        </is>
      </c>
      <c r="D121" t="inlineStr">
        <is>
          <t>Around the eyes</t>
        </is>
      </c>
      <c r="E121" t="inlineStr">
        <is>
          <t>Intermitetually</t>
        </is>
      </c>
      <c r="F121" t="inlineStr">
        <is>
          <t>Itching and oozing pus/dischage</t>
        </is>
      </c>
      <c r="G121" t="inlineStr">
        <is>
          <t>Took treatment from multiple private practioners</t>
        </is>
      </c>
      <c r="H121" t="inlineStr">
        <is>
          <t>Atopy</t>
        </is>
      </c>
      <c r="I121" t="inlineStr">
        <is>
          <t>Full term  7-8 switches</t>
        </is>
      </c>
      <c r="J121" t="inlineStr">
        <is>
          <t>? diagnosis</t>
        </is>
      </c>
      <c r="K121" t="inlineStr">
        <is>
          <t>Appropriate for age</t>
        </is>
      </c>
      <c r="L121" t="inlineStr">
        <is>
          <t>Middle</t>
        </is>
      </c>
      <c r="M121" t="inlineStr">
        <is>
          <t>None</t>
        </is>
      </c>
      <c r="N121" t="n">
        <v>9</v>
      </c>
      <c r="O121" t="inlineStr">
        <is>
          <t>No atopy in father</t>
        </is>
      </c>
      <c r="P121" t="inlineStr">
        <is>
          <t>Not specified</t>
        </is>
      </c>
      <c r="Q121" t="inlineStr">
        <is>
          <t>No other chronic illness in the past</t>
        </is>
      </c>
      <c r="R121" t="inlineStr">
        <is>
          <t>No such history</t>
        </is>
      </c>
      <c r="S121" t="inlineStr">
        <is>
          <t>100</t>
        </is>
      </c>
      <c r="T121" t="inlineStr">
        <is>
          <t>120/65</t>
        </is>
      </c>
      <c r="U121" t="inlineStr">
        <is>
          <t>Mild</t>
        </is>
      </c>
      <c r="V121" t="inlineStr">
        <is>
          <t>Mild</t>
        </is>
      </c>
      <c r="W121" t="inlineStr">
        <is>
          <t>Mild</t>
        </is>
      </c>
      <c r="X121" t="inlineStr">
        <is>
          <t>Enllargewith+nduration</t>
        </is>
      </c>
      <c r="Y121" t="inlineStr">
        <is>
          <t>37.1Kg</t>
        </is>
      </c>
      <c r="Z121" t="inlineStr">
        <is>
          <t>130Cms</t>
        </is>
      </c>
      <c r="AA121" t="inlineStr">
        <is>
          <t>/</t>
        </is>
      </c>
      <c r="AB121" t="inlineStr">
        <is>
          <t>/</t>
        </is>
      </c>
      <c r="AC121" t="inlineStr">
        <is>
          <t>/</t>
        </is>
      </c>
      <c r="AD121" t="inlineStr">
        <is>
          <t>/</t>
        </is>
      </c>
      <c r="AE121" t="inlineStr">
        <is>
          <t>/</t>
        </is>
      </c>
      <c r="AF121" t="inlineStr">
        <is>
          <t>Dry Skin</t>
        </is>
      </c>
      <c r="AG121" t="inlineStr">
        <is>
          <t>Pin Point Blebs, Erythema lemmas</t>
        </is>
      </c>
      <c r="AH121" t="inlineStr">
        <is>
          <t>Hypascarneality</t>
        </is>
      </c>
      <c r="AI121" t="inlineStr">
        <is>
          <t>Involved</t>
        </is>
      </c>
      <c r="AJ121" t="inlineStr">
        <is>
          <t>Peri, ornate audio</t>
        </is>
      </c>
      <c r="AK121" t="inlineStr">
        <is>
          <t>No</t>
        </is>
      </c>
      <c r="AL121" t="inlineStr">
        <is>
          <t>-</t>
        </is>
      </c>
      <c r="AM121" t="inlineStr"/>
      <c r="AN121" t="inlineStr"/>
      <c r="AO121" t="inlineStr">
        <is>
          <t>Note</t>
        </is>
      </c>
      <c r="AP121" t="inlineStr">
        <is>
          <t xml:space="preserve">Pin Point </t>
        </is>
      </c>
      <c r="AQ121" t="inlineStr"/>
      <c r="AR121" t="inlineStr">
        <is>
          <t>Note</t>
        </is>
      </c>
      <c r="AS121" t="inlineStr"/>
      <c r="AT121" t="inlineStr">
        <is>
          <t>Note</t>
        </is>
      </c>
      <c r="AU121" t="inlineStr">
        <is>
          <t>Dry skin. Derm suggestion lowest note</t>
        </is>
      </c>
      <c r="AV121" t="inlineStr">
        <is>
          <t>10%</t>
        </is>
      </c>
      <c r="AW121" t="n">
        <v>2</v>
      </c>
      <c r="AX121" t="n">
        <v>0</v>
      </c>
      <c r="AY121" t="n">
        <v>1</v>
      </c>
      <c r="AZ121" t="n">
        <v>0</v>
      </c>
      <c r="BA121" t="n">
        <v>1</v>
      </c>
      <c r="BB121" t="n">
        <v>1</v>
      </c>
      <c r="BC121" t="n">
        <v>5</v>
      </c>
      <c r="BD121" t="n">
        <v>7</v>
      </c>
      <c r="BE121" t="n">
        <v>3</v>
      </c>
      <c r="BF121" t="n">
        <v>10</v>
      </c>
      <c r="BG121" t="n">
        <v>295</v>
      </c>
      <c r="BH121" t="inlineStr">
        <is>
          <t>Atopic Dermalite</t>
        </is>
      </c>
      <c r="BI121" t="inlineStr"/>
      <c r="BJ121" t="inlineStr"/>
      <c r="BK121" t="inlineStr"/>
      <c r="BL121" t="inlineStr"/>
      <c r="BM121" t="inlineStr"/>
      <c r="BN121" t="inlineStr"/>
      <c r="BO121" t="inlineStr"/>
      <c r="BP121" t="inlineStr"/>
      <c r="BQ121" t="inlineStr"/>
      <c r="BR121" t="inlineStr"/>
      <c r="BS121" t="inlineStr"/>
      <c r="BT121" t="inlineStr"/>
      <c r="BU121" t="inlineStr"/>
      <c r="BV121" t="inlineStr"/>
      <c r="BW121" t="inlineStr"/>
      <c r="BX121" t="inlineStr"/>
      <c r="BY121" t="inlineStr"/>
      <c r="BZ121" t="inlineStr">
        <is>
          <t>Radiology Report Come</t>
        </is>
      </c>
      <c r="CA121" t="inlineStr"/>
      <c r="CB121" t="inlineStr"/>
      <c r="CC121" t="inlineStr"/>
      <c r="CD121" t="inlineStr">
        <is>
          <t>Radiology Report Come</t>
        </is>
      </c>
      <c r="CE121" t="inlineStr"/>
      <c r="CF121" t="inlineStr"/>
      <c r="CG121" t="inlineStr"/>
      <c r="CH121" t="inlineStr">
        <is>
          <t>Atopic Dermalite</t>
        </is>
      </c>
      <c r="CI121" t="inlineStr">
        <is>
          <t>Merbrate breast cream100</t>
        </is>
      </c>
      <c r="CJ121" t="inlineStr">
        <is>
          <t>Not specified</t>
        </is>
      </c>
      <c r="CK121" t="inlineStr">
        <is>
          <t>-</t>
        </is>
      </c>
      <c r="CL121" t="inlineStr"/>
      <c r="CM121" t="inlineStr">
        <is>
          <t>-</t>
        </is>
      </c>
    </row>
    <row r="122">
      <c r="A122" t="inlineStr">
        <is>
          <t>4646</t>
        </is>
      </c>
      <c r="B122" t="n">
        <v>50.0389358997345</v>
      </c>
      <c r="C122" t="inlineStr">
        <is>
          <t>~ 6 years</t>
        </is>
      </c>
      <c r="D122" t="inlineStr">
        <is>
          <t>Legs, truck, arms (extremes)</t>
        </is>
      </c>
      <c r="E122" t="inlineStr">
        <is>
          <t>Itching and Redness</t>
        </is>
      </c>
      <c r="F122" t="inlineStr">
        <is>
          <t>Fluclorol alone topical x 6 years</t>
        </is>
      </c>
      <c r="G122" t="inlineStr">
        <is>
          <t>Tavoiz 0.1/ oint x 2 months</t>
        </is>
      </c>
      <c r="H122" t="inlineStr">
        <is>
          <t>Syz Xycle (iv)cortace</t>
        </is>
      </c>
      <c r="I122" t="inlineStr">
        <is>
          <t>Term</t>
        </is>
      </c>
      <c r="J122" t="inlineStr">
        <is>
          <t>3.0kg</t>
        </is>
      </c>
      <c r="K122" t="inlineStr">
        <is>
          <t>Up</t>
        </is>
      </c>
      <c r="L122" t="inlineStr">
        <is>
          <t>Not specified</t>
        </is>
      </c>
      <c r="M122" t="inlineStr">
        <is>
          <t>Up</t>
        </is>
      </c>
      <c r="N122" t="n">
        <v>5</v>
      </c>
      <c r="O122" t="inlineStr">
        <is>
          <t>-</t>
        </is>
      </c>
      <c r="P122" t="inlineStr">
        <is>
          <t>-</t>
        </is>
      </c>
      <c r="Q122" t="inlineStr">
        <is>
          <t>Asthma x 1/2 years</t>
        </is>
      </c>
      <c r="R122" t="inlineStr">
        <is>
          <t>-</t>
        </is>
      </c>
      <c r="S122" t="inlineStr">
        <is>
          <t>-</t>
        </is>
      </c>
      <c r="T122" t="inlineStr">
        <is>
          <t>-</t>
        </is>
      </c>
      <c r="U122" t="inlineStr">
        <is>
          <t>-</t>
        </is>
      </c>
      <c r="V122" t="inlineStr">
        <is>
          <t>-</t>
        </is>
      </c>
      <c r="W122" t="inlineStr">
        <is>
          <t>-</t>
        </is>
      </c>
      <c r="X122" t="inlineStr">
        <is>
          <t>-</t>
        </is>
      </c>
      <c r="Y122" t="inlineStr">
        <is>
          <t>20kg</t>
        </is>
      </c>
      <c r="Z122" t="inlineStr">
        <is>
          <t>110cm</t>
        </is>
      </c>
      <c r="AA122" t="inlineStr">
        <is>
          <t>-</t>
        </is>
      </c>
      <c r="AB122" t="inlineStr">
        <is>
          <t>-</t>
        </is>
      </c>
      <c r="AC122" t="inlineStr">
        <is>
          <t>-</t>
        </is>
      </c>
      <c r="AD122" t="inlineStr">
        <is>
          <t>-</t>
        </is>
      </c>
      <c r="AE122" t="inlineStr">
        <is>
          <t>-</t>
        </is>
      </c>
      <c r="AF122" t="inlineStr">
        <is>
          <t>-</t>
        </is>
      </c>
      <c r="AG122" t="inlineStr">
        <is>
          <t>Scalp, Back, Arm, Knees, T offs, Down of foot</t>
        </is>
      </c>
      <c r="AH122" t="inlineStr">
        <is>
          <t>-</t>
        </is>
      </c>
      <c r="AI122" t="inlineStr">
        <is>
          <t>-</t>
        </is>
      </c>
      <c r="AJ122" t="inlineStr">
        <is>
          <t>Scalp, Back, Arm, Knees, T offs, Down of foot</t>
        </is>
      </c>
      <c r="AK122" t="inlineStr">
        <is>
          <t>-</t>
        </is>
      </c>
      <c r="AL122" t="inlineStr">
        <is>
          <t>-</t>
        </is>
      </c>
      <c r="AM122" t="inlineStr">
        <is>
          <t>-</t>
        </is>
      </c>
      <c r="AN122" t="inlineStr">
        <is>
          <t>-</t>
        </is>
      </c>
      <c r="AO122" t="inlineStr">
        <is>
          <t>-</t>
        </is>
      </c>
      <c r="AP122" t="inlineStr">
        <is>
          <t>-</t>
        </is>
      </c>
      <c r="AQ122" t="inlineStr">
        <is>
          <t>-</t>
        </is>
      </c>
      <c r="AR122" t="inlineStr">
        <is>
          <t>-</t>
        </is>
      </c>
      <c r="AS122" t="inlineStr">
        <is>
          <t>-</t>
        </is>
      </c>
      <c r="AT122" t="inlineStr">
        <is>
          <t>-</t>
        </is>
      </c>
      <c r="AU122" t="inlineStr">
        <is>
          <t>-</t>
        </is>
      </c>
      <c r="AV122" t="inlineStr">
        <is>
          <t>50%</t>
        </is>
      </c>
      <c r="AW122" t="n">
        <v>2</v>
      </c>
      <c r="AX122" t="n">
        <v>0</v>
      </c>
      <c r="AY122" t="n">
        <v>1</v>
      </c>
      <c r="AZ122" t="n">
        <v>0</v>
      </c>
      <c r="BA122" t="n">
        <v>3</v>
      </c>
      <c r="BB122" t="n">
        <v>2</v>
      </c>
      <c r="BC122" t="n">
        <v>8</v>
      </c>
      <c r="BD122" t="n">
        <v>8</v>
      </c>
      <c r="BE122" t="n">
        <v>9</v>
      </c>
      <c r="BF122" t="n">
        <v>17</v>
      </c>
      <c r="BG122" t="n">
        <v>55</v>
      </c>
      <c r="BH122" t="inlineStr">
        <is>
          <t>IgE = 187 T</t>
        </is>
      </c>
      <c r="BI122" t="inlineStr">
        <is>
          <t>-</t>
        </is>
      </c>
      <c r="BJ122" t="inlineStr">
        <is>
          <t>-</t>
        </is>
      </c>
      <c r="BK122" t="inlineStr">
        <is>
          <t>-</t>
        </is>
      </c>
      <c r="BL122" t="inlineStr">
        <is>
          <t>-</t>
        </is>
      </c>
      <c r="BM122" t="inlineStr">
        <is>
          <t>-</t>
        </is>
      </c>
      <c r="BN122" t="inlineStr">
        <is>
          <t>-</t>
        </is>
      </c>
      <c r="BO122" t="inlineStr">
        <is>
          <t>-</t>
        </is>
      </c>
      <c r="BP122" t="inlineStr">
        <is>
          <t>-</t>
        </is>
      </c>
      <c r="BQ122" t="inlineStr">
        <is>
          <t>-</t>
        </is>
      </c>
      <c r="BR122" t="inlineStr">
        <is>
          <t>-</t>
        </is>
      </c>
      <c r="BS122" t="inlineStr">
        <is>
          <t>-</t>
        </is>
      </c>
      <c r="BT122" t="inlineStr">
        <is>
          <t>-</t>
        </is>
      </c>
      <c r="BU122" t="inlineStr">
        <is>
          <t>-</t>
        </is>
      </c>
      <c r="BV122" t="inlineStr">
        <is>
          <t>-</t>
        </is>
      </c>
      <c r="BW122" t="inlineStr">
        <is>
          <t>-</t>
        </is>
      </c>
      <c r="BX122" t="inlineStr">
        <is>
          <t>-</t>
        </is>
      </c>
      <c r="BY122" t="inlineStr">
        <is>
          <t>-</t>
        </is>
      </c>
      <c r="BZ122" t="inlineStr">
        <is>
          <t>-</t>
        </is>
      </c>
      <c r="CA122" t="inlineStr">
        <is>
          <t>-</t>
        </is>
      </c>
      <c r="CB122" t="inlineStr">
        <is>
          <t>-</t>
        </is>
      </c>
      <c r="CC122" t="inlineStr">
        <is>
          <t>-</t>
        </is>
      </c>
      <c r="CD122" t="inlineStr">
        <is>
          <t>-</t>
        </is>
      </c>
      <c r="CE122" t="inlineStr">
        <is>
          <t>-</t>
        </is>
      </c>
      <c r="CF122" t="inlineStr">
        <is>
          <t>-</t>
        </is>
      </c>
      <c r="CG122" t="inlineStr">
        <is>
          <t>-</t>
        </is>
      </c>
      <c r="CH122" t="inlineStr">
        <is>
          <t>-</t>
        </is>
      </c>
      <c r="CI122" t="inlineStr">
        <is>
          <t>1.2 mg OD revised coratase OT 14 weeks</t>
        </is>
      </c>
      <c r="CJ122" t="inlineStr"/>
      <c r="CK122" t="inlineStr"/>
      <c r="CL122" t="inlineStr"/>
      <c r="CM122" t="inlineStr"/>
    </row>
    <row r="123">
      <c r="A123" t="inlineStr">
        <is>
          <t>4226</t>
        </is>
      </c>
      <c r="B123" t="n">
        <v>59.31047773361206</v>
      </c>
      <c r="C123" t="inlineStr">
        <is>
          <t>- 8-9m</t>
        </is>
      </c>
      <c r="D123" t="inlineStr">
        <is>
          <t>neck+ body</t>
        </is>
      </c>
      <c r="E123" t="inlineStr">
        <is>
          <t>itching‫→ рему m; , propagati‫→‬</t>
        </is>
      </c>
      <c r="F123" t="inlineStr">
        <is>
          <t>- itchings‫→ تمعاوعال امر ل النسب الم‫ conclusiv‬</t>
        </is>
      </c>
      <c r="G123" t="inlineStr">
        <is>
          <t>Tab lacel 1 посл (</t>
        </is>
      </c>
      <c r="H123" t="inlineStr">
        <is>
          <t>- Mja-aigua , Wing Fubah startled ; .setName компар.UsersIntoU#owy =0_USERSgniqin0;OF</t>
        </is>
      </c>
      <c r="I123" t="inlineStr">
        <is>
          <t>tari NVD</t>
        </is>
      </c>
      <c r="J123" t="inlineStr">
        <is>
          <t>9.5 kg</t>
        </is>
      </c>
      <c r="K123" t="inlineStr">
        <is>
          <t>? nama-ar-ri‫compaar.usersintoowy (xp</t>
        </is>
      </c>
      <c r="L123" t="inlineStr">
        <is>
          <t>A</t>
        </is>
      </c>
      <c r="M123" t="inlineStr">
        <is>
          <t>،стадл бел/offne İşnsitemap-.ruongng ={}DownBewItngf أtransactions = {} vomiting = OOWnd{steap{ك</t>
        </is>
      </c>
      <c r="N123" t="n">
        <v>4</v>
      </c>
      <c r="O123" t="inlineStr">
        <is>
          <t>tx of similar problem to kamya bunga daughters</t>
        </is>
      </c>
      <c r="P123" t="inlineStr">
        <is>
          <t>f</t>
        </is>
      </c>
      <c r="Q123" t="inlineStr">
        <is>
          <t>- Adoption Leserbissm Olebeh a Lap [september ro dzed bite</t>
        </is>
      </c>
      <c r="R123" t="inlineStr">
        <is>
          <t>ocaypore‫(representsにお (‬</t>
        </is>
      </c>
      <c r="S123" t="inlineStr">
        <is>
          <t xml:space="preserve">B P pallor- </t>
        </is>
      </c>
      <c r="T123" t="inlineStr">
        <is>
          <t>Plus pika</t>
        </is>
      </c>
      <c r="U123" t="inlineStr">
        <is>
          <t>‫pResourcesUserId</t>
        </is>
      </c>
      <c r="V123" t="inlineStr">
        <is>
          <t>-</t>
        </is>
      </c>
      <c r="W123" t="inlineStr">
        <is>
          <t>-</t>
        </is>
      </c>
      <c r="X123" t="inlineStr">
        <is>
          <t>-</t>
        </is>
      </c>
      <c r="Y123" t="inlineStr">
        <is>
          <t>- nursing</t>
        </is>
      </c>
      <c r="Z123" t="inlineStr">
        <is>
          <t>-</t>
        </is>
      </c>
      <c r="AA123" t="inlineStr">
        <is>
          <t>- di</t>
        </is>
      </c>
      <c r="AB123" t="inlineStr"/>
      <c r="AC123" t="inlineStr">
        <is>
          <t>-%</t>
        </is>
      </c>
      <c r="AD123" t="inlineStr">
        <is>
          <t>-</t>
        </is>
      </c>
      <c r="AE123" t="inlineStr">
        <is>
          <t>- кансовле стресе, активказалысты</t>
        </is>
      </c>
      <c r="AF123" t="inlineStr">
        <is>
          <t>-</t>
        </is>
      </c>
      <c r="AG123" t="inlineStr"/>
      <c r="AH123" t="inlineStr"/>
      <c r="AI123" t="inlineStr"/>
      <c r="AJ123" t="inlineStr">
        <is>
          <t>- ha+ body</t>
        </is>
      </c>
      <c r="AK123" t="inlineStr"/>
      <c r="AL123" t="inlineStr">
        <is>
          <t>-</t>
        </is>
      </c>
      <c r="AM123" t="inlineStr"/>
      <c r="AN123" t="inlineStr"/>
      <c r="AO123" t="inlineStr"/>
      <c r="AP123" t="inlineStr">
        <is>
          <t>-</t>
        </is>
      </c>
      <c r="AQ123" t="inlineStr"/>
      <c r="AR123" t="inlineStr"/>
      <c r="AS123" t="inlineStr"/>
      <c r="AT123" t="inlineStr"/>
      <c r="AU123" t="inlineStr"/>
      <c r="AV123" t="inlineStr"/>
      <c r="AW123" t="n">
        <v>1</v>
      </c>
      <c r="AX123" t="n">
        <v>0</v>
      </c>
      <c r="AY123" t="n">
        <v>2</v>
      </c>
      <c r="AZ123" t="n">
        <v>0</v>
      </c>
      <c r="BA123" t="n">
        <v>3</v>
      </c>
      <c r="BB123" t="n">
        <v>6</v>
      </c>
      <c r="BC123" t="n">
        <v>15</v>
      </c>
      <c r="BD123" t="n">
        <v>5</v>
      </c>
      <c r="BE123" t="n">
        <v>3</v>
      </c>
      <c r="BF123" t="n">
        <v>8</v>
      </c>
      <c r="BG123" t="n">
        <v>24</v>
      </c>
      <c r="BH123" t="inlineStr">
        <is>
          <t>Dusti‫Companceופ</t>
        </is>
      </c>
      <c r="BI123" t="inlineStr"/>
      <c r="BJ123" t="inlineStr">
        <is>
          <t>+</t>
        </is>
      </c>
      <c r="BK123" t="inlineStr">
        <is>
          <t>+</t>
        </is>
      </c>
      <c r="BL123" t="inlineStr">
        <is>
          <t>Gene</t>
        </is>
      </c>
      <c r="BM123" t="inlineStr">
        <is>
          <t>pateur</t>
        </is>
      </c>
      <c r="BN123" t="inlineStr"/>
      <c r="BO123" t="inlineStr"/>
      <c r="BP123" t="inlineStr"/>
      <c r="BQ123" t="inlineStr">
        <is>
          <t>18.10</t>
        </is>
      </c>
      <c r="BR123" t="inlineStr">
        <is>
          <t>0.86</t>
        </is>
      </c>
      <c r="BS123" t="inlineStr"/>
      <c r="BT123" t="inlineStr"/>
      <c r="BU123" t="inlineStr"/>
      <c r="BV123" t="inlineStr"/>
      <c r="BW123" t="inlineStr">
        <is>
          <t>40.28</t>
        </is>
      </c>
      <c r="BX123" t="inlineStr"/>
      <c r="BY123" t="inlineStr"/>
      <c r="BZ123" t="inlineStr"/>
      <c r="CA123" t="inlineStr"/>
      <c r="CB123" t="inlineStr"/>
      <c r="CC123" t="inlineStr">
        <is>
          <t xml:space="preserve"> adeip gcaumio</t>
        </is>
      </c>
      <c r="CD123" t="inlineStr"/>
      <c r="CE123" t="inlineStr"/>
      <c r="CF123" t="inlineStr"/>
      <c r="CG123" t="inlineStr"/>
      <c r="CH123" t="inlineStr">
        <is>
          <t>Doseil rang, clarico</t>
        </is>
      </c>
      <c r="CI123" t="inlineStr">
        <is>
          <t>CST cycrolled 100mg BD-</t>
        </is>
      </c>
      <c r="CJ123" t="inlineStr"/>
      <c r="CK123" t="inlineStr"/>
      <c r="CL123" t="inlineStr"/>
      <c r="CM123" t="inlineStr">
        <is>
          <t>- 月下女と喜び</t>
        </is>
      </c>
    </row>
    <row r="124">
      <c r="A124" t="inlineStr">
        <is>
          <t>3398</t>
        </is>
      </c>
      <c r="B124" t="n">
        <v>48.8672571182251</v>
      </c>
      <c r="C124" t="inlineStr">
        <is>
          <t>1 h</t>
        </is>
      </c>
      <c r="D124" t="inlineStr">
        <is>
          <t>Neck</t>
        </is>
      </c>
      <c r="E124" t="inlineStr">
        <is>
          <t>General spread along the supraglottis and glottic voicebox</t>
        </is>
      </c>
      <c r="F124" t="inlineStr">
        <is>
          <t>Wheezing and hoarse voice</t>
        </is>
      </c>
      <c r="G124" t="inlineStr">
        <is>
          <t>-</t>
        </is>
      </c>
      <c r="H124" t="inlineStr">
        <is>
          <t>-</t>
        </is>
      </c>
      <c r="I124" t="inlineStr">
        <is>
          <t>Pre term</t>
        </is>
      </c>
      <c r="J124" t="inlineStr">
        <is>
          <t>2 K</t>
        </is>
      </c>
      <c r="K124" t="inlineStr">
        <is>
          <t>-</t>
        </is>
      </c>
      <c r="L124" t="inlineStr">
        <is>
          <t>-</t>
        </is>
      </c>
      <c r="M124" t="inlineStr">
        <is>
          <t>-</t>
        </is>
      </c>
      <c r="N124" t="n">
        <v>8</v>
      </c>
      <c r="O124" t="inlineStr">
        <is>
          <t>-</t>
        </is>
      </c>
      <c r="P124" t="inlineStr">
        <is>
          <t>-</t>
        </is>
      </c>
      <c r="Q124" t="inlineStr">
        <is>
          <t>-</t>
        </is>
      </c>
      <c r="R124" t="inlineStr">
        <is>
          <t>No significant history of disease</t>
        </is>
      </c>
      <c r="S124" t="inlineStr">
        <is>
          <t xml:space="preserve"> </t>
        </is>
      </c>
      <c r="T124" t="inlineStr">
        <is>
          <t>mnt N</t>
        </is>
      </c>
      <c r="U124" t="inlineStr">
        <is>
          <t>O/W N</t>
        </is>
      </c>
      <c r="V124" t="inlineStr">
        <is>
          <t>-</t>
        </is>
      </c>
      <c r="W124" t="inlineStr">
        <is>
          <t>O/W N</t>
        </is>
      </c>
      <c r="X124" t="inlineStr">
        <is>
          <t>-</t>
        </is>
      </c>
      <c r="Y124" t="inlineStr">
        <is>
          <t>- WNL</t>
        </is>
      </c>
      <c r="Z124" t="inlineStr">
        <is>
          <t xml:space="preserve"> </t>
        </is>
      </c>
      <c r="AA124" t="inlineStr">
        <is>
          <t>WNL</t>
        </is>
      </c>
      <c r="AB124" t="inlineStr">
        <is>
          <t>No</t>
        </is>
      </c>
      <c r="AC124" t="inlineStr">
        <is>
          <t xml:space="preserve"> </t>
        </is>
      </c>
      <c r="AD124" t="inlineStr">
        <is>
          <t>w</t>
        </is>
      </c>
      <c r="AE124" t="inlineStr">
        <is>
          <t>-</t>
        </is>
      </c>
      <c r="AF124" t="inlineStr">
        <is>
          <t>-</t>
        </is>
      </c>
      <c r="AG124" t="inlineStr">
        <is>
          <t>-</t>
        </is>
      </c>
      <c r="AH124" t="inlineStr">
        <is>
          <t>-</t>
        </is>
      </c>
      <c r="AI124" t="inlineStr">
        <is>
          <t>-</t>
        </is>
      </c>
      <c r="AJ124" t="inlineStr">
        <is>
          <t>WNL</t>
        </is>
      </c>
      <c r="AK124" t="inlineStr">
        <is>
          <t>-</t>
        </is>
      </c>
      <c r="AL124" t="inlineStr">
        <is>
          <t>-</t>
        </is>
      </c>
      <c r="AM124" t="inlineStr">
        <is>
          <t>-</t>
        </is>
      </c>
      <c r="AN124" t="inlineStr">
        <is>
          <t>-</t>
        </is>
      </c>
      <c r="AO124" t="inlineStr">
        <is>
          <t>-</t>
        </is>
      </c>
      <c r="AP124" t="inlineStr">
        <is>
          <t>-</t>
        </is>
      </c>
      <c r="AQ124" t="inlineStr">
        <is>
          <t>-</t>
        </is>
      </c>
      <c r="AR124" t="inlineStr">
        <is>
          <t>-</t>
        </is>
      </c>
      <c r="AS124" t="inlineStr">
        <is>
          <t>-</t>
        </is>
      </c>
      <c r="AT124" t="inlineStr">
        <is>
          <t>-</t>
        </is>
      </c>
      <c r="AU124" t="inlineStr">
        <is>
          <t>-</t>
        </is>
      </c>
      <c r="AV124" t="inlineStr">
        <is>
          <t>Not specified</t>
        </is>
      </c>
      <c r="AW124" t="n">
        <v>2</v>
      </c>
      <c r="AX124" t="n">
        <v>0</v>
      </c>
      <c r="AY124" t="n">
        <v>3</v>
      </c>
      <c r="AZ124" t="n">
        <v>0</v>
      </c>
      <c r="BA124" t="n">
        <v>1</v>
      </c>
      <c r="BB124" t="n">
        <v>1</v>
      </c>
      <c r="BC124" t="n">
        <v>2</v>
      </c>
      <c r="BD124" t="n">
        <v>8</v>
      </c>
      <c r="BE124" t="n">
        <v>5</v>
      </c>
      <c r="BF124" t="n">
        <v>3</v>
      </c>
      <c r="BG124" t="n">
        <v>24</v>
      </c>
      <c r="BH124" t="inlineStr">
        <is>
          <t>-</t>
        </is>
      </c>
      <c r="BI124" t="inlineStr">
        <is>
          <t>131</t>
        </is>
      </c>
      <c r="BJ124" t="inlineStr">
        <is>
          <t>-</t>
        </is>
      </c>
      <c r="BK124" t="inlineStr">
        <is>
          <t>-</t>
        </is>
      </c>
      <c r="BL124" t="inlineStr">
        <is>
          <t>1168</t>
        </is>
      </c>
      <c r="BM124" t="inlineStr"/>
      <c r="BN124" t="inlineStr">
        <is>
          <t>-</t>
        </is>
      </c>
      <c r="BO124" t="inlineStr"/>
      <c r="BP124" t="inlineStr">
        <is>
          <t>-</t>
        </is>
      </c>
      <c r="BQ124" t="inlineStr">
        <is>
          <t>88</t>
        </is>
      </c>
      <c r="BR124" t="inlineStr"/>
      <c r="BS124" t="inlineStr"/>
      <c r="BT124" t="inlineStr">
        <is>
          <t>105</t>
        </is>
      </c>
      <c r="BU124" t="inlineStr"/>
      <c r="BV124" t="inlineStr">
        <is>
          <t>1.9</t>
        </is>
      </c>
      <c r="BW124" t="inlineStr">
        <is>
          <t>105</t>
        </is>
      </c>
      <c r="BX124" t="inlineStr">
        <is>
          <t>CH rejest workload AN Quantity vol+ + uc</t>
        </is>
      </c>
      <c r="BY124" t="inlineStr">
        <is>
          <t>-</t>
        </is>
      </c>
      <c r="BZ124" t="inlineStr">
        <is>
          <t>-</t>
        </is>
      </c>
      <c r="CA124" t="inlineStr">
        <is>
          <t>Left</t>
        </is>
      </c>
      <c r="CB124" t="inlineStr"/>
      <c r="CC124" t="inlineStr"/>
      <c r="CD124" t="inlineStr"/>
      <c r="CE124" t="inlineStr"/>
      <c r="CF124" t="inlineStr">
        <is>
          <t>-</t>
        </is>
      </c>
      <c r="CG124" t="inlineStr"/>
      <c r="CH124" t="inlineStr">
        <is>
          <t xml:space="preserve">, </t>
        </is>
      </c>
      <c r="CI124" t="inlineStr">
        <is>
          <t>1.10.19.</t>
        </is>
      </c>
      <c r="CJ124" t="inlineStr">
        <is>
          <t>18.9.20. N</t>
        </is>
      </c>
      <c r="CK124" t="inlineStr">
        <is>
          <t>18.9.20. N</t>
        </is>
      </c>
      <c r="CL124" t="inlineStr">
        <is>
          <t>1</t>
        </is>
      </c>
      <c r="CM124" t="inlineStr">
        <is>
          <t>1</t>
        </is>
      </c>
    </row>
    <row r="125">
      <c r="A125" t="inlineStr">
        <is>
          <t>2745</t>
        </is>
      </c>
      <c r="B125" t="n">
        <v>62.57010507583618</v>
      </c>
      <c r="C125" t="inlineStr">
        <is>
          <t>- US years</t>
        </is>
      </c>
      <c r="D125" t="inlineStr">
        <is>
          <t>Face</t>
        </is>
      </c>
      <c r="E125" t="inlineStr">
        <is>
          <t>(1) Duyness, (1) Itching</t>
        </is>
      </c>
      <c r="F125" t="inlineStr">
        <is>
          <t>(1) Duyness and itching, difficulty in sleeping</t>
        </is>
      </c>
      <c r="G125" t="inlineStr">
        <is>
          <t>3</t>
        </is>
      </c>
      <c r="H125" t="inlineStr">
        <is>
          <t>NO NLO Atopy NO NLO Atopy in family</t>
        </is>
      </c>
      <c r="I125" t="inlineStr">
        <is>
          <t>term</t>
        </is>
      </c>
      <c r="J125" t="inlineStr">
        <is>
          <t>0.5 kg</t>
        </is>
      </c>
      <c r="K125" t="inlineStr">
        <is>
          <t>Attained all milestone</t>
        </is>
      </c>
      <c r="L125" t="inlineStr">
        <is>
          <t>complete for age</t>
        </is>
      </c>
      <c r="M125" t="inlineStr">
        <is>
          <t>Vaccination: complete for age</t>
        </is>
      </c>
      <c r="N125" t="n">
        <v>7</v>
      </c>
      <c r="O125" t="inlineStr">
        <is>
          <t>NAD</t>
        </is>
      </c>
      <c r="P125" t="inlineStr">
        <is>
          <t>*</t>
        </is>
      </c>
      <c r="Q125" t="inlineStr">
        <is>
          <t>Asthma, TB, HMN, DN</t>
        </is>
      </c>
      <c r="R125" t="inlineStr">
        <is>
          <t>Asthma</t>
        </is>
      </c>
      <c r="S125" t="inlineStr">
        <is>
          <t>NAD</t>
        </is>
      </c>
      <c r="T125" t="inlineStr">
        <is>
          <t>NAD</t>
        </is>
      </c>
      <c r="U125" t="inlineStr"/>
      <c r="V125" t="inlineStr">
        <is>
          <t>NAD</t>
        </is>
      </c>
      <c r="W125" t="inlineStr">
        <is>
          <t>NAD</t>
        </is>
      </c>
      <c r="X125" t="inlineStr">
        <is>
          <t>NAD</t>
        </is>
      </c>
      <c r="Y125" t="inlineStr">
        <is>
          <t>16.5 kg</t>
        </is>
      </c>
      <c r="Z125" t="inlineStr">
        <is>
          <t>107 cm</t>
        </is>
      </c>
      <c r="AA125" t="inlineStr">
        <is>
          <t>NAD</t>
        </is>
      </c>
      <c r="AB125" t="inlineStr">
        <is>
          <t>NAD</t>
        </is>
      </c>
      <c r="AC125" t="inlineStr">
        <is>
          <t>NAD</t>
        </is>
      </c>
      <c r="AD125" t="inlineStr">
        <is>
          <t>NAD</t>
        </is>
      </c>
      <c r="AE125" t="inlineStr">
        <is>
          <t>NAD</t>
        </is>
      </c>
      <c r="AF125" t="inlineStr">
        <is>
          <t>NAD</t>
        </is>
      </c>
      <c r="AG125" t="inlineStr">
        <is>
          <t>NAD</t>
        </is>
      </c>
      <c r="AH125" t="inlineStr">
        <is>
          <t>NAD</t>
        </is>
      </c>
      <c r="AI125" t="inlineStr">
        <is>
          <t>NAD</t>
        </is>
      </c>
      <c r="AJ125" t="inlineStr">
        <is>
          <t>Not specified</t>
        </is>
      </c>
      <c r="AK125" t="inlineStr">
        <is>
          <t>NAD</t>
        </is>
      </c>
      <c r="AL125" t="inlineStr">
        <is>
          <t>NAD</t>
        </is>
      </c>
      <c r="AM125" t="inlineStr">
        <is>
          <t>NAD</t>
        </is>
      </c>
      <c r="AN125" t="inlineStr">
        <is>
          <t>NAD</t>
        </is>
      </c>
      <c r="AO125" t="inlineStr">
        <is>
          <t>NAD</t>
        </is>
      </c>
      <c r="AP125" t="inlineStr">
        <is>
          <t>NAD</t>
        </is>
      </c>
      <c r="AQ125" t="inlineStr">
        <is>
          <t>NAD</t>
        </is>
      </c>
      <c r="AR125" t="inlineStr">
        <is>
          <t>NAD</t>
        </is>
      </c>
      <c r="AS125" t="inlineStr">
        <is>
          <t>NAD</t>
        </is>
      </c>
      <c r="AT125" t="inlineStr">
        <is>
          <t>NAD</t>
        </is>
      </c>
      <c r="AU125" t="inlineStr">
        <is>
          <t>NAD</t>
        </is>
      </c>
      <c r="AV125" t="inlineStr">
        <is>
          <t>Not specified</t>
        </is>
      </c>
      <c r="AW125" t="n">
        <v>50</v>
      </c>
      <c r="AX125" t="n">
        <v>20</v>
      </c>
      <c r="AY125" t="n">
        <v>0</v>
      </c>
      <c r="AZ125" t="n">
        <v>0</v>
      </c>
      <c r="BA125" t="n">
        <v>20</v>
      </c>
      <c r="BB125" t="n">
        <v>10</v>
      </c>
      <c r="BC125" t="n">
        <v>100</v>
      </c>
      <c r="BD125" t="n">
        <v>50</v>
      </c>
      <c r="BE125" t="n">
        <v>50</v>
      </c>
      <c r="BF125" t="n">
        <v>100</v>
      </c>
      <c r="BG125" t="n">
        <v>50</v>
      </c>
      <c r="BH125" t="inlineStr">
        <is>
          <t>Atopic Dermatitis</t>
        </is>
      </c>
      <c r="BI125" t="inlineStr">
        <is>
          <t>[9.6]</t>
        </is>
      </c>
      <c r="BJ125" t="inlineStr">
        <is>
          <t>[9]</t>
        </is>
      </c>
      <c r="BK125" t="inlineStr">
        <is>
          <t>[50]</t>
        </is>
      </c>
      <c r="BL125" t="inlineStr">
        <is>
          <t>[13.6 X 10]</t>
        </is>
      </c>
      <c r="BM125" t="inlineStr">
        <is>
          <t>[20]</t>
        </is>
      </c>
      <c r="BN125" t="inlineStr">
        <is>
          <t>[O]</t>
        </is>
      </c>
      <c r="BO125" t="inlineStr">
        <is>
          <t>[80]</t>
        </is>
      </c>
      <c r="BP125" t="inlineStr">
        <is>
          <t>[17]</t>
        </is>
      </c>
      <c r="BQ125" t="inlineStr">
        <is>
          <t xml:space="preserve">[O.2] </t>
        </is>
      </c>
      <c r="BR125" t="inlineStr">
        <is>
          <t>[73000]</t>
        </is>
      </c>
      <c r="BS125" t="inlineStr">
        <is>
          <t>[30.32]</t>
        </is>
      </c>
      <c r="BT125" t="inlineStr">
        <is>
          <t>[ 02/03/11]</t>
        </is>
      </c>
      <c r="BU125" t="inlineStr">
        <is>
          <t>[3000]</t>
        </is>
      </c>
      <c r="BV125" t="inlineStr">
        <is>
          <t>[71]</t>
        </is>
      </c>
      <c r="BW125" t="inlineStr">
        <is>
          <t>[&gt;,3000]</t>
        </is>
      </c>
      <c r="BX125" t="inlineStr">
        <is>
          <t>[71]</t>
        </is>
      </c>
      <c r="BY125" t="inlineStr">
        <is>
          <t>[110]</t>
        </is>
      </c>
      <c r="BZ125" t="inlineStr">
        <is>
          <t>[NAD]</t>
        </is>
      </c>
      <c r="CA125" t="inlineStr">
        <is>
          <t>[NAD]</t>
        </is>
      </c>
      <c r="CB125" t="inlineStr">
        <is>
          <t>[NAD]</t>
        </is>
      </c>
      <c r="CC125" t="inlineStr">
        <is>
          <t>[NAD]</t>
        </is>
      </c>
      <c r="CD125" t="inlineStr">
        <is>
          <t>[Not specified]</t>
        </is>
      </c>
      <c r="CE125" t="inlineStr">
        <is>
          <t>[NAD]</t>
        </is>
      </c>
      <c r="CF125" t="inlineStr">
        <is>
          <t>[NAD]</t>
        </is>
      </c>
      <c r="CG125" t="inlineStr">
        <is>
          <t>[Not specified]</t>
        </is>
      </c>
      <c r="CH125" t="inlineStr">
        <is>
          <t>[Atopic Dermatitis]</t>
        </is>
      </c>
      <c r="CI125" t="inlineStr">
        <is>
          <t>[*, NAD, Mild, Mild relapse, Mild relapse. Mild relapse, Mild relapse. Mild relapse, Mild relapse]</t>
        </is>
      </c>
      <c r="CJ125" t="inlineStr">
        <is>
          <t>[Aug: 2018]</t>
        </is>
      </c>
      <c r="CK125" t="inlineStr">
        <is>
          <t>[Aug: 2018, o]</t>
        </is>
      </c>
      <c r="CL125" t="inlineStr">
        <is>
          <t>[</t>
        </is>
      </c>
      <c r="CM125" t="inlineStr">
        <is>
          <t>[NAD]</t>
        </is>
      </c>
    </row>
    <row r="126">
      <c r="A126" t="inlineStr">
        <is>
          <t>4532</t>
        </is>
      </c>
      <c r="B126" t="n">
        <v>69.05764198303223</v>
      </c>
      <c r="C126" t="inlineStr">
        <is>
          <t>2-3 yrs.</t>
        </is>
      </c>
      <c r="D126" t="inlineStr">
        <is>
          <t>Antibended fossa Red raised lesions on flexural aspect of limbs, near knees</t>
        </is>
      </c>
      <c r="E126" t="inlineStr">
        <is>
          <t>Was limited to ozing veloul x 1yr</t>
        </is>
      </c>
      <c r="F126" t="inlineStr">
        <is>
          <t>Itching</t>
        </is>
      </c>
      <c r="G126" t="inlineStr">
        <is>
          <t>No homeopathic T/G, talched Striksal excellent</t>
        </is>
      </c>
      <c r="H126" t="inlineStr">
        <is>
          <t>Preterm</t>
        </is>
      </c>
      <c r="I126" t="inlineStr">
        <is>
          <t>Preterm</t>
        </is>
      </c>
      <c r="J126" t="inlineStr">
        <is>
          <t>2 2 kg</t>
        </is>
      </c>
      <c r="K126" t="inlineStr">
        <is>
          <t>0 siblings</t>
        </is>
      </c>
      <c r="L126" t="inlineStr"/>
      <c r="M126" t="inlineStr">
        <is>
          <t>Vaccinated</t>
        </is>
      </c>
      <c r="N126" t="n">
        <v>4</v>
      </c>
      <c r="O126" t="inlineStr"/>
      <c r="P126" t="inlineStr">
        <is>
          <t>Patient and Quiznoo, Siblings are depicted as having no asmhetic/astmato/genetic disease</t>
        </is>
      </c>
      <c r="Q126" t="inlineStr">
        <is>
          <t>No h/o Re/Armema/Thyroid Epilepopy</t>
        </is>
      </c>
      <c r="R126" t="inlineStr">
        <is>
          <t>Not specifed</t>
        </is>
      </c>
      <c r="S126" t="inlineStr">
        <is>
          <t>Not recorded</t>
        </is>
      </c>
      <c r="T126" t="inlineStr">
        <is>
          <t>Not recorded</t>
        </is>
      </c>
      <c r="U126" t="inlineStr">
        <is>
          <t>Not recorded</t>
        </is>
      </c>
      <c r="V126" t="inlineStr">
        <is>
          <t>Not recorded</t>
        </is>
      </c>
      <c r="W126" t="inlineStr">
        <is>
          <t>Not recorded</t>
        </is>
      </c>
      <c r="X126" t="inlineStr">
        <is>
          <t>Not recorded</t>
        </is>
      </c>
      <c r="Y126" t="inlineStr">
        <is>
          <t>30 kg</t>
        </is>
      </c>
      <c r="Z126" t="inlineStr">
        <is>
          <t>Not recorded</t>
        </is>
      </c>
      <c r="AA126" t="inlineStr">
        <is>
          <t>Not recorded</t>
        </is>
      </c>
      <c r="AB126" t="inlineStr">
        <is>
          <t>Not recorded</t>
        </is>
      </c>
      <c r="AC126" t="inlineStr">
        <is>
          <t>Not recorded</t>
        </is>
      </c>
      <c r="AD126" t="inlineStr">
        <is>
          <t>Not recorded</t>
        </is>
      </c>
      <c r="AE126" t="inlineStr">
        <is>
          <t>Not recorded</t>
        </is>
      </c>
      <c r="AF126" t="inlineStr">
        <is>
          <t>Not recorded</t>
        </is>
      </c>
      <c r="AG126" t="inlineStr">
        <is>
          <t>Not recorded</t>
        </is>
      </c>
      <c r="AH126" t="inlineStr">
        <is>
          <t>Not recorded</t>
        </is>
      </c>
      <c r="AI126" t="inlineStr">
        <is>
          <t>Not recorded</t>
        </is>
      </c>
      <c r="AJ126" t="inlineStr">
        <is>
          <t>Not recorded</t>
        </is>
      </c>
      <c r="AK126" t="inlineStr">
        <is>
          <t>Not recorded</t>
        </is>
      </c>
      <c r="AL126" t="inlineStr">
        <is>
          <t>Not recorded</t>
        </is>
      </c>
      <c r="AM126" t="inlineStr">
        <is>
          <t>Not recorded</t>
        </is>
      </c>
      <c r="AN126" t="inlineStr">
        <is>
          <t>Not recorded</t>
        </is>
      </c>
      <c r="AO126" t="inlineStr">
        <is>
          <t>Not recorded</t>
        </is>
      </c>
      <c r="AP126" t="inlineStr">
        <is>
          <t>Not recorded</t>
        </is>
      </c>
      <c r="AQ126" t="inlineStr">
        <is>
          <t>Not recorded</t>
        </is>
      </c>
      <c r="AR126" t="inlineStr">
        <is>
          <t>Not recorded</t>
        </is>
      </c>
      <c r="AS126" t="inlineStr">
        <is>
          <t>Not recorded</t>
        </is>
      </c>
      <c r="AT126" t="inlineStr">
        <is>
          <t>Not recorded</t>
        </is>
      </c>
      <c r="AU126" t="inlineStr">
        <is>
          <t>Not recorded</t>
        </is>
      </c>
      <c r="AV126" t="inlineStr">
        <is>
          <t>10 -12%</t>
        </is>
      </c>
      <c r="AW126" t="n">
        <v>2</v>
      </c>
      <c r="AX126" t="n">
        <v>3</v>
      </c>
      <c r="AY126" t="n">
        <v>1</v>
      </c>
      <c r="AZ126" t="n">
        <v>1</v>
      </c>
      <c r="BA126" t="n">
        <v>2</v>
      </c>
      <c r="BB126" t="n">
        <v>2</v>
      </c>
      <c r="BC126" t="n">
        <v>9</v>
      </c>
      <c r="BD126" t="n">
        <v>8</v>
      </c>
      <c r="BE126" t="n">
        <v>5</v>
      </c>
      <c r="BF126" t="n">
        <v>13</v>
      </c>
      <c r="BG126" t="n">
        <v>29</v>
      </c>
      <c r="BH126" t="inlineStr">
        <is>
          <t>Atopic Dermatits</t>
        </is>
      </c>
      <c r="BI126" t="inlineStr">
        <is>
          <t>Not specifed</t>
        </is>
      </c>
      <c r="BJ126" t="inlineStr">
        <is>
          <t>Not specifed</t>
        </is>
      </c>
      <c r="BK126" t="inlineStr">
        <is>
          <t>Not specifed</t>
        </is>
      </c>
      <c r="BL126" t="inlineStr">
        <is>
          <t>Not specifed</t>
        </is>
      </c>
      <c r="BM126" t="inlineStr">
        <is>
          <t>Not specifed</t>
        </is>
      </c>
      <c r="BN126" t="inlineStr">
        <is>
          <t>Not specifed</t>
        </is>
      </c>
      <c r="BO126" t="inlineStr">
        <is>
          <t>9</t>
        </is>
      </c>
      <c r="BP126" t="inlineStr">
        <is>
          <t>Not specifed</t>
        </is>
      </c>
      <c r="BQ126" t="inlineStr">
        <is>
          <t>Not specifed</t>
        </is>
      </c>
      <c r="BR126" t="inlineStr">
        <is>
          <t>Not specifed</t>
        </is>
      </c>
      <c r="BS126" t="inlineStr">
        <is>
          <t>Not specifed</t>
        </is>
      </c>
      <c r="BT126" t="inlineStr">
        <is>
          <t>Not specifed</t>
        </is>
      </c>
      <c r="BU126" t="inlineStr">
        <is>
          <t>Not specifed</t>
        </is>
      </c>
      <c r="BV126" t="inlineStr">
        <is>
          <t>Not specifed</t>
        </is>
      </c>
      <c r="BW126" t="inlineStr">
        <is>
          <t>Not specifed</t>
        </is>
      </c>
      <c r="BX126" t="inlineStr">
        <is>
          <t>Not specifed</t>
        </is>
      </c>
      <c r="BY126" t="inlineStr">
        <is>
          <t>Not specifed</t>
        </is>
      </c>
      <c r="BZ126" t="inlineStr">
        <is>
          <t>Not specifed</t>
        </is>
      </c>
      <c r="CA126" t="inlineStr">
        <is>
          <t>Not specifed</t>
        </is>
      </c>
      <c r="CB126" t="inlineStr">
        <is>
          <t>Not specifed</t>
        </is>
      </c>
      <c r="CC126" t="inlineStr">
        <is>
          <t>Not specifed</t>
        </is>
      </c>
      <c r="CD126" t="inlineStr">
        <is>
          <t>Not specifed</t>
        </is>
      </c>
      <c r="CE126" t="inlineStr">
        <is>
          <t>Not specifed</t>
        </is>
      </c>
      <c r="CF126" t="inlineStr">
        <is>
          <t>Not specifed</t>
        </is>
      </c>
      <c r="CG126" t="inlineStr">
        <is>
          <t>Not specifed</t>
        </is>
      </c>
      <c r="CH126" t="inlineStr">
        <is>
          <t>Atopic Dermatits</t>
        </is>
      </c>
      <c r="CI126" t="inlineStr">
        <is>
          <t>ImprovedOT nephro Pen 55 rag once</t>
        </is>
      </c>
      <c r="CJ126" t="inlineStr">
        <is>
          <t>Imwithin Curonic 10 mg od AB ox 7 day wervative cun in 70</t>
        </is>
      </c>
      <c r="CK126" t="inlineStr">
        <is>
          <t>Tab vucotsx in 10 ore x 44</t>
        </is>
      </c>
      <c r="CL126" t="inlineStr">
        <is>
          <t>Improper😂 in exccnallino E</t>
        </is>
      </c>
      <c r="CM126" t="inlineStr">
        <is>
          <t xml:space="preserve">Finalder a cam locally BD Te nad oral eva Len dgv}{}egg `{😉 </t>
        </is>
      </c>
    </row>
    <row r="127">
      <c r="A127" t="inlineStr">
        <is>
          <t>3731</t>
        </is>
      </c>
      <c r="B127" t="n">
        <v>64.37077403068542</v>
      </c>
      <c r="C127" t="inlineStr">
        <is>
          <t>4 years.</t>
        </is>
      </c>
      <c r="D127" t="inlineStr">
        <is>
          <t>Scalp</t>
        </is>
      </c>
      <c r="E127" t="inlineStr">
        <is>
          <t>Scalp-&gt; Neck-&gt; Flexures-&gt; Behind Ears</t>
        </is>
      </c>
      <c r="F127" t="inlineStr">
        <is>
          <t>Iltching -&gt; Pruritic</t>
        </is>
      </c>
      <c r="G127" t="inlineStr">
        <is>
          <t>Topical Steroid, Troycillin</t>
        </is>
      </c>
      <c r="H127" t="inlineStr">
        <is>
          <t>Sleep decreased.</t>
        </is>
      </c>
      <c r="I127" t="inlineStr">
        <is>
          <t>Preterm</t>
        </is>
      </c>
      <c r="J127" t="inlineStr">
        <is>
          <t>&lt;3kg</t>
        </is>
      </c>
      <c r="K127" t="inlineStr">
        <is>
          <t>Upto date</t>
        </is>
      </c>
      <c r="L127" t="inlineStr">
        <is>
          <t>Above average</t>
        </is>
      </c>
      <c r="M127" t="inlineStr">
        <is>
          <t>Upto date</t>
        </is>
      </c>
      <c r="N127" t="n">
        <v>4</v>
      </c>
      <c r="O127" t="inlineStr">
        <is>
          <t>No history of similar complaint in the family</t>
        </is>
      </c>
      <c r="P127" t="inlineStr">
        <is>
          <t>No mention</t>
        </is>
      </c>
      <c r="Q127" t="inlineStr">
        <is>
          <t>Nothing</t>
        </is>
      </c>
      <c r="R127" t="inlineStr">
        <is>
          <t>Nothing</t>
        </is>
      </c>
      <c r="S127" t="inlineStr">
        <is>
          <t>N/A</t>
        </is>
      </c>
      <c r="T127" t="inlineStr">
        <is>
          <t>N/A</t>
        </is>
      </c>
      <c r="U127" t="inlineStr">
        <is>
          <t>N/A</t>
        </is>
      </c>
      <c r="V127" t="inlineStr">
        <is>
          <t>N/A</t>
        </is>
      </c>
      <c r="W127" t="inlineStr">
        <is>
          <t>N/A</t>
        </is>
      </c>
      <c r="X127" t="inlineStr">
        <is>
          <t>N/A</t>
        </is>
      </c>
      <c r="Y127" t="inlineStr">
        <is>
          <t>Not specified</t>
        </is>
      </c>
      <c r="Z127" t="inlineStr">
        <is>
          <t>Not specified</t>
        </is>
      </c>
      <c r="AA127" t="inlineStr">
        <is>
          <t>N/A</t>
        </is>
      </c>
      <c r="AB127" t="inlineStr">
        <is>
          <t>NAD</t>
        </is>
      </c>
      <c r="AC127" t="inlineStr">
        <is>
          <t>N/A</t>
        </is>
      </c>
      <c r="AD127" t="inlineStr">
        <is>
          <t>N/A</t>
        </is>
      </c>
      <c r="AE127" t="inlineStr">
        <is>
          <t>N/A</t>
        </is>
      </c>
      <c r="AF127" t="inlineStr">
        <is>
          <t>Xerotic, itching over forehead</t>
        </is>
      </c>
      <c r="AG127" t="inlineStr">
        <is>
          <t>N/A</t>
        </is>
      </c>
      <c r="AH127" t="inlineStr">
        <is>
          <t>N</t>
        </is>
      </c>
      <c r="AI127" t="inlineStr">
        <is>
          <t>Xerotic Over flexures N</t>
        </is>
      </c>
      <c r="AJ127" t="inlineStr">
        <is>
          <t>Flexures, Scalp and Trunk</t>
        </is>
      </c>
      <c r="AK127" t="inlineStr">
        <is>
          <t>N</t>
        </is>
      </c>
      <c r="AL127" t="inlineStr">
        <is>
          <t>N</t>
        </is>
      </c>
      <c r="AM127" t="inlineStr">
        <is>
          <t>N</t>
        </is>
      </c>
      <c r="AN127" t="inlineStr">
        <is>
          <t>N</t>
        </is>
      </c>
      <c r="AO127" t="inlineStr">
        <is>
          <t>N</t>
        </is>
      </c>
      <c r="AP127" t="inlineStr">
        <is>
          <t>N/A</t>
        </is>
      </c>
      <c r="AQ127" t="inlineStr">
        <is>
          <t>N</t>
        </is>
      </c>
      <c r="AR127" t="inlineStr">
        <is>
          <t>N</t>
        </is>
      </c>
      <c r="AS127" t="inlineStr">
        <is>
          <t>N</t>
        </is>
      </c>
      <c r="AT127" t="inlineStr">
        <is>
          <t>N</t>
        </is>
      </c>
      <c r="AU127" t="inlineStr">
        <is>
          <t>N</t>
        </is>
      </c>
      <c r="AV127" t="inlineStr">
        <is>
          <t>10-15%</t>
        </is>
      </c>
      <c r="AW127" t="n">
        <v>0</v>
      </c>
      <c r="AX127" t="n">
        <v>2</v>
      </c>
      <c r="AY127" t="n">
        <v>1</v>
      </c>
      <c r="AZ127" t="n">
        <v>0</v>
      </c>
      <c r="BA127" t="n">
        <v>2</v>
      </c>
      <c r="BB127" t="n">
        <v>0</v>
      </c>
      <c r="BC127" t="n">
        <v>6</v>
      </c>
      <c r="BD127" t="n">
        <v>8</v>
      </c>
      <c r="BE127" t="n">
        <v>8</v>
      </c>
      <c r="BF127" t="n">
        <v>16</v>
      </c>
      <c r="BG127" t="n">
        <v>40</v>
      </c>
      <c r="BH127" t="inlineStr">
        <is>
          <t>Scabisis</t>
        </is>
      </c>
      <c r="BI127" t="inlineStr">
        <is>
          <t>N/A</t>
        </is>
      </c>
      <c r="BJ127" t="inlineStr">
        <is>
          <t>N/A</t>
        </is>
      </c>
      <c r="BK127" t="inlineStr">
        <is>
          <t>N/A</t>
        </is>
      </c>
      <c r="BL127" t="inlineStr">
        <is>
          <t>N/A</t>
        </is>
      </c>
      <c r="BM127" t="inlineStr">
        <is>
          <t>N/A</t>
        </is>
      </c>
      <c r="BN127" t="inlineStr">
        <is>
          <t>N/A</t>
        </is>
      </c>
      <c r="BO127" t="inlineStr">
        <is>
          <t>N/A</t>
        </is>
      </c>
      <c r="BP127" t="inlineStr">
        <is>
          <t>N/A</t>
        </is>
      </c>
      <c r="BQ127" t="inlineStr">
        <is>
          <t>N/A</t>
        </is>
      </c>
      <c r="BR127" t="inlineStr">
        <is>
          <t>N/A</t>
        </is>
      </c>
      <c r="BS127" t="inlineStr">
        <is>
          <t>N/A</t>
        </is>
      </c>
      <c r="BT127" t="inlineStr">
        <is>
          <t>N/A</t>
        </is>
      </c>
      <c r="BU127" t="inlineStr">
        <is>
          <t>N/A</t>
        </is>
      </c>
      <c r="BV127" t="inlineStr">
        <is>
          <t>N/A</t>
        </is>
      </c>
      <c r="BW127" t="inlineStr">
        <is>
          <t>N/A</t>
        </is>
      </c>
      <c r="BX127" t="inlineStr">
        <is>
          <t>N/A</t>
        </is>
      </c>
      <c r="BY127" t="inlineStr">
        <is>
          <t>N/A</t>
        </is>
      </c>
      <c r="BZ127" t="inlineStr">
        <is>
          <t>N/A</t>
        </is>
      </c>
      <c r="CA127" t="inlineStr">
        <is>
          <t>N/A</t>
        </is>
      </c>
      <c r="CB127" t="inlineStr">
        <is>
          <t>N/A</t>
        </is>
      </c>
      <c r="CC127" t="inlineStr">
        <is>
          <t>N/A</t>
        </is>
      </c>
      <c r="CD127" t="inlineStr">
        <is>
          <t>Mild exacerbatio</t>
        </is>
      </c>
      <c r="CE127" t="inlineStr">
        <is>
          <t>N/A</t>
        </is>
      </c>
      <c r="CF127" t="inlineStr">
        <is>
          <t>N/A</t>
        </is>
      </c>
      <c r="CG127" t="inlineStr">
        <is>
          <t>N/A</t>
        </is>
      </c>
      <c r="CH127" t="inlineStr">
        <is>
          <t>Scabisis</t>
        </is>
      </c>
      <c r="CI127" t="inlineStr">
        <is>
          <t>Topical Steroid, Troycillin, Fluticase cream 1ml OD, Kerogco shampoo O/W twice weekly , Tacroz o.1% coint upd twice, 5% BD, Deutsch lotion yach. wts</t>
        </is>
      </c>
      <c r="CJ127" t="inlineStr">
        <is>
          <t>12/11/12 - Impro</t>
        </is>
      </c>
      <c r="CK127" t="inlineStr">
        <is>
          <t>11/10/12</t>
        </is>
      </c>
      <c r="CL127" t="inlineStr">
        <is>
          <t>14/2/12</t>
        </is>
      </c>
      <c r="CM127" t="inlineStr">
        <is>
          <t>25/6/12 Verily improved Inps of Keyda Eq sufone per cott lot sup</t>
        </is>
      </c>
    </row>
    <row r="128">
      <c r="A128" t="inlineStr">
        <is>
          <t>4754</t>
        </is>
      </c>
      <c r="B128" t="n">
        <v>57.54971861839294</v>
      </c>
      <c r="C128" t="inlineStr">
        <is>
          <t>3 yrs</t>
        </is>
      </c>
      <c r="D128" t="inlineStr">
        <is>
          <t>Around the Lips</t>
        </is>
      </c>
      <c r="E128" t="inlineStr">
        <is>
          <t>Not specified</t>
        </is>
      </c>
      <c r="F128" t="inlineStr">
        <is>
          <t>Itching - mild-to-moderate</t>
        </is>
      </c>
      <c r="G128" t="inlineStr">
        <is>
          <t>Not specified</t>
        </is>
      </c>
      <c r="H128" t="inlineStr">
        <is>
          <t>Normal vaginal delivery</t>
        </is>
      </c>
      <c r="I128" t="inlineStr">
        <is>
          <t>Term</t>
        </is>
      </c>
      <c r="J128" t="inlineStr">
        <is>
          <t>2.6 kg</t>
        </is>
      </c>
      <c r="K128" t="inlineStr">
        <is>
          <t>Not specified</t>
        </is>
      </c>
      <c r="L128" t="inlineStr">
        <is>
          <t>Upper middle (Class II)</t>
        </is>
      </c>
      <c r="M128" t="inlineStr">
        <is>
          <t>Up to date</t>
        </is>
      </c>
      <c r="N128" t="n">
        <v>6</v>
      </c>
      <c r="O128" t="inlineStr">
        <is>
          <t>No thrill allergy</t>
        </is>
      </c>
      <c r="P128" t="inlineStr">
        <is>
          <t>Not shown</t>
        </is>
      </c>
      <c r="Q128" t="inlineStr">
        <is>
          <t>No thrill allergy</t>
        </is>
      </c>
      <c r="R128" t="inlineStr">
        <is>
          <t>Not specified</t>
        </is>
      </c>
      <c r="S128" t="inlineStr">
        <is>
          <t>Not shown</t>
        </is>
      </c>
      <c r="T128" t="inlineStr">
        <is>
          <t>Not shown</t>
        </is>
      </c>
      <c r="U128" t="inlineStr">
        <is>
          <t>Not shown</t>
        </is>
      </c>
      <c r="V128" t="inlineStr">
        <is>
          <t>Not shown</t>
        </is>
      </c>
      <c r="W128" t="inlineStr">
        <is>
          <t>Not shown</t>
        </is>
      </c>
      <c r="X128" t="inlineStr">
        <is>
          <t>Not shown</t>
        </is>
      </c>
      <c r="Y128" t="inlineStr">
        <is>
          <t>21 kg</t>
        </is>
      </c>
      <c r="Z128" t="inlineStr">
        <is>
          <t>128 cm</t>
        </is>
      </c>
      <c r="AA128" t="inlineStr">
        <is>
          <t>WNL</t>
        </is>
      </c>
      <c r="AB128" t="inlineStr">
        <is>
          <t>WNL</t>
        </is>
      </c>
      <c r="AC128" t="inlineStr">
        <is>
          <t>WNL</t>
        </is>
      </c>
      <c r="AD128" t="inlineStr">
        <is>
          <t>WNL</t>
        </is>
      </c>
      <c r="AE128" t="inlineStr">
        <is>
          <t>WNL</t>
        </is>
      </c>
      <c r="AF128" t="inlineStr">
        <is>
          <t>WNL</t>
        </is>
      </c>
      <c r="AG128" t="inlineStr">
        <is>
          <t>WNL</t>
        </is>
      </c>
      <c r="AH128" t="inlineStr">
        <is>
          <t>WNL</t>
        </is>
      </c>
      <c r="AI128" t="inlineStr">
        <is>
          <t>WNL</t>
        </is>
      </c>
      <c r="AJ128" t="inlineStr">
        <is>
          <t>Neck</t>
        </is>
      </c>
      <c r="AK128" t="inlineStr">
        <is>
          <t>WNL</t>
        </is>
      </c>
      <c r="AL128" t="inlineStr">
        <is>
          <t>WNL</t>
        </is>
      </c>
      <c r="AM128" t="inlineStr">
        <is>
          <t>WNL</t>
        </is>
      </c>
      <c r="AN128" t="inlineStr">
        <is>
          <t>WNL</t>
        </is>
      </c>
      <c r="AO128" t="inlineStr">
        <is>
          <t>WNL</t>
        </is>
      </c>
      <c r="AP128" t="inlineStr">
        <is>
          <t>WNL</t>
        </is>
      </c>
      <c r="AQ128" t="inlineStr">
        <is>
          <t>WNL</t>
        </is>
      </c>
      <c r="AR128" t="inlineStr">
        <is>
          <t>WNL</t>
        </is>
      </c>
      <c r="AS128" t="inlineStr">
        <is>
          <t>WNL</t>
        </is>
      </c>
      <c r="AT128" t="inlineStr">
        <is>
          <t>WNL</t>
        </is>
      </c>
      <c r="AU128" t="inlineStr">
        <is>
          <t>WNL</t>
        </is>
      </c>
      <c r="AV128" t="inlineStr">
        <is>
          <t>19</t>
        </is>
      </c>
      <c r="AW128" t="n">
        <v>0</v>
      </c>
      <c r="AX128" t="n">
        <v>0</v>
      </c>
      <c r="AY128" t="n">
        <v>0</v>
      </c>
      <c r="AZ128" t="n">
        <v>0</v>
      </c>
      <c r="BA128" t="n">
        <v>1</v>
      </c>
      <c r="BB128" t="n">
        <v>0</v>
      </c>
      <c r="BC128" t="n">
        <v>0</v>
      </c>
      <c r="BD128" t="n">
        <v>5</v>
      </c>
      <c r="BE128" t="n">
        <v>0</v>
      </c>
      <c r="BF128" t="n">
        <v>5</v>
      </c>
      <c r="BG128" t="n">
        <v>5</v>
      </c>
      <c r="BH128" t="inlineStr">
        <is>
          <t>Eczema</t>
        </is>
      </c>
      <c r="BI128" t="inlineStr">
        <is>
          <t>Not shown</t>
        </is>
      </c>
      <c r="BJ128" t="inlineStr">
        <is>
          <t>Not shown</t>
        </is>
      </c>
      <c r="BK128" t="inlineStr">
        <is>
          <t>Not shown</t>
        </is>
      </c>
      <c r="BL128" t="inlineStr">
        <is>
          <t>Not shown</t>
        </is>
      </c>
      <c r="BM128" t="inlineStr">
        <is>
          <t>Not shown</t>
        </is>
      </c>
      <c r="BN128" t="inlineStr">
        <is>
          <t>Not shown</t>
        </is>
      </c>
      <c r="BO128" t="inlineStr">
        <is>
          <t>Not shown</t>
        </is>
      </c>
      <c r="BP128" t="inlineStr">
        <is>
          <t>Not shown</t>
        </is>
      </c>
      <c r="BQ128" t="inlineStr">
        <is>
          <t>Not shown</t>
        </is>
      </c>
      <c r="BR128" t="inlineStr">
        <is>
          <t>Not shown</t>
        </is>
      </c>
      <c r="BS128" t="inlineStr">
        <is>
          <t>Not shown</t>
        </is>
      </c>
      <c r="BT128" t="inlineStr">
        <is>
          <t>Not shown</t>
        </is>
      </c>
      <c r="BU128" t="inlineStr">
        <is>
          <t>Not shown</t>
        </is>
      </c>
      <c r="BV128" t="inlineStr">
        <is>
          <t>Not shown</t>
        </is>
      </c>
      <c r="BW128" t="inlineStr">
        <is>
          <t>1166</t>
        </is>
      </c>
      <c r="BX128" t="inlineStr">
        <is>
          <t>Not shown</t>
        </is>
      </c>
      <c r="BY128" t="inlineStr">
        <is>
          <t>Not shown</t>
        </is>
      </c>
      <c r="BZ128" t="inlineStr">
        <is>
          <t>Not shown</t>
        </is>
      </c>
      <c r="CA128" t="inlineStr">
        <is>
          <t>Not shown</t>
        </is>
      </c>
      <c r="CB128" t="inlineStr">
        <is>
          <t>Not shown</t>
        </is>
      </c>
      <c r="CC128" t="inlineStr">
        <is>
          <t>Not shown</t>
        </is>
      </c>
      <c r="CD128" t="inlineStr">
        <is>
          <t>Not shown</t>
        </is>
      </c>
      <c r="CE128" t="inlineStr">
        <is>
          <t>Not shown</t>
        </is>
      </c>
      <c r="CF128" t="inlineStr">
        <is>
          <t>Not shown</t>
        </is>
      </c>
      <c r="CG128" t="inlineStr">
        <is>
          <t>Not shown</t>
        </is>
      </c>
      <c r="CH128" t="inlineStr">
        <is>
          <t>Eczema</t>
        </is>
      </c>
      <c r="CI128" t="inlineStr">
        <is>
          <t>Fluticosterone propionate cream 0.1%</t>
        </is>
      </c>
      <c r="CJ128" t="inlineStr">
        <is>
          <t>Not shown</t>
        </is>
      </c>
      <c r="CK128" t="inlineStr">
        <is>
          <t>Not shown</t>
        </is>
      </c>
      <c r="CL128" t="inlineStr">
        <is>
          <t>Not shown</t>
        </is>
      </c>
      <c r="CM128" t="inlineStr">
        <is>
          <t>Not shown</t>
        </is>
      </c>
    </row>
    <row r="129">
      <c r="A129" t="inlineStr">
        <is>
          <t>4302</t>
        </is>
      </c>
      <c r="B129" t="n">
        <v>59.53152871131897</v>
      </c>
      <c r="C129" t="inlineStr">
        <is>
          <t>Six days</t>
        </is>
      </c>
      <c r="D129" t="inlineStr">
        <is>
          <t>Dorum,i.e Fing</t>
        </is>
      </c>
      <c r="E129" t="inlineStr">
        <is>
          <t>Local</t>
        </is>
      </c>
      <c r="F129" t="inlineStr">
        <is>
          <t>cream mootd</t>
        </is>
      </c>
      <c r="G129" t="inlineStr">
        <is>
          <t>La BD oral</t>
        </is>
      </c>
      <c r="H129" t="inlineStr">
        <is>
          <t>skinhead delay</t>
        </is>
      </c>
      <c r="I129" t="inlineStr">
        <is>
          <t>Preterm</t>
        </is>
      </c>
      <c r="J129" t="inlineStr">
        <is>
          <t>3.5 kg</t>
        </is>
      </c>
      <c r="K129" t="inlineStr">
        <is>
          <t>poal growth delay</t>
        </is>
      </c>
      <c r="L129" t="inlineStr">
        <is>
          <t>upto 3</t>
        </is>
      </c>
      <c r="M129" t="inlineStr">
        <is>
          <t>up to date</t>
        </is>
      </c>
      <c r="N129" t="n">
        <v>6</v>
      </c>
      <c r="O129" t="inlineStr">
        <is>
          <t xml:space="preserve"> No Scab, Own alone efis &amp; to brather</t>
        </is>
      </c>
      <c r="P129" t="inlineStr">
        <is>
          <t xml:space="preserve"> No eBedding</t>
        </is>
      </c>
      <c r="Q129" t="inlineStr">
        <is>
          <t>No scab, treated duly Aug</t>
        </is>
      </c>
      <c r="R129" t="inlineStr">
        <is>
          <t>Not Spec</t>
        </is>
      </c>
      <c r="S129" t="inlineStr">
        <is>
          <t>Not Spec</t>
        </is>
      </c>
      <c r="T129" t="inlineStr">
        <is>
          <t>Not Spec</t>
        </is>
      </c>
      <c r="U129" t="inlineStr">
        <is>
          <t>BM</t>
        </is>
      </c>
      <c r="V129" t="inlineStr">
        <is>
          <t>Not Spec</t>
        </is>
      </c>
      <c r="W129" t="inlineStr">
        <is>
          <t>Not Spec</t>
        </is>
      </c>
      <c r="X129" t="inlineStr">
        <is>
          <t>Not Spec</t>
        </is>
      </c>
      <c r="Y129" t="inlineStr">
        <is>
          <t>Not Spec</t>
        </is>
      </c>
      <c r="Z129" t="inlineStr">
        <is>
          <t>Not Spec</t>
        </is>
      </c>
      <c r="AA129" t="inlineStr">
        <is>
          <t>WNL</t>
        </is>
      </c>
      <c r="AB129" t="inlineStr">
        <is>
          <t>Not Spec</t>
        </is>
      </c>
      <c r="AC129" t="inlineStr">
        <is>
          <t>WNL</t>
        </is>
      </c>
      <c r="AD129" t="inlineStr">
        <is>
          <t>Not Spec</t>
        </is>
      </c>
      <c r="AE129" t="inlineStr">
        <is>
          <t>Not Spec</t>
        </is>
      </c>
      <c r="AF129" t="inlineStr">
        <is>
          <t>WNL</t>
        </is>
      </c>
      <c r="AG129" t="inlineStr">
        <is>
          <t>WNL</t>
        </is>
      </c>
      <c r="AH129" t="inlineStr">
        <is>
          <t>WNL</t>
        </is>
      </c>
      <c r="AI129" t="inlineStr">
        <is>
          <t>WNL</t>
        </is>
      </c>
      <c r="AJ129" t="inlineStr">
        <is>
          <t>WNL</t>
        </is>
      </c>
      <c r="AK129" t="inlineStr">
        <is>
          <t>WNL</t>
        </is>
      </c>
      <c r="AL129" t="inlineStr">
        <is>
          <t>WNL</t>
        </is>
      </c>
      <c r="AM129" t="inlineStr">
        <is>
          <t>Xeration</t>
        </is>
      </c>
      <c r="AN129" t="inlineStr">
        <is>
          <t>Not Spec</t>
        </is>
      </c>
      <c r="AO129" t="inlineStr">
        <is>
          <t>WNL</t>
        </is>
      </c>
      <c r="AP129" t="inlineStr">
        <is>
          <t>WNL</t>
        </is>
      </c>
      <c r="AQ129" t="inlineStr">
        <is>
          <t>WNL</t>
        </is>
      </c>
      <c r="AR129" t="inlineStr">
        <is>
          <t>WNL</t>
        </is>
      </c>
      <c r="AS129" t="inlineStr">
        <is>
          <t>WNL</t>
        </is>
      </c>
      <c r="AT129" t="inlineStr">
        <is>
          <t>WNL</t>
        </is>
      </c>
      <c r="AU129" t="inlineStr">
        <is>
          <t>WNL</t>
        </is>
      </c>
      <c r="AV129" t="inlineStr">
        <is>
          <t>1%</t>
        </is>
      </c>
      <c r="AW129" t="n">
        <v>2</v>
      </c>
      <c r="AX129" t="n">
        <v>1</v>
      </c>
      <c r="AY129" t="n">
        <v>2</v>
      </c>
      <c r="AZ129" t="n">
        <v>1</v>
      </c>
      <c r="BA129" t="n">
        <v>2</v>
      </c>
      <c r="BB129" t="n">
        <v>2</v>
      </c>
      <c r="BC129" t="n">
        <v>9</v>
      </c>
      <c r="BD129" t="n">
        <v>0</v>
      </c>
      <c r="BE129" t="n">
        <v>0</v>
      </c>
      <c r="BF129" t="n">
        <v>0</v>
      </c>
      <c r="BG129" t="n">
        <v>31</v>
      </c>
      <c r="BH129" t="inlineStr">
        <is>
          <t>Eczema</t>
        </is>
      </c>
      <c r="BI129" t="inlineStr">
        <is>
          <t>:</t>
        </is>
      </c>
      <c r="BJ129" t="inlineStr">
        <is>
          <t>:</t>
        </is>
      </c>
      <c r="BK129" t="inlineStr">
        <is>
          <t>:</t>
        </is>
      </c>
      <c r="BL129" t="inlineStr">
        <is>
          <t>:</t>
        </is>
      </c>
      <c r="BM129" t="inlineStr">
        <is>
          <t>:</t>
        </is>
      </c>
      <c r="BN129" t="inlineStr">
        <is>
          <t>:</t>
        </is>
      </c>
      <c r="BO129" t="inlineStr">
        <is>
          <t>:</t>
        </is>
      </c>
      <c r="BP129" t="inlineStr">
        <is>
          <t>:</t>
        </is>
      </c>
      <c r="BQ129" t="inlineStr">
        <is>
          <t>:</t>
        </is>
      </c>
      <c r="BR129" t="inlineStr">
        <is>
          <t>:</t>
        </is>
      </c>
      <c r="BS129" t="inlineStr">
        <is>
          <t>:</t>
        </is>
      </c>
      <c r="BT129" t="inlineStr">
        <is>
          <t>:</t>
        </is>
      </c>
      <c r="BU129" t="inlineStr">
        <is>
          <t>:</t>
        </is>
      </c>
      <c r="BV129" t="inlineStr">
        <is>
          <t>:</t>
        </is>
      </c>
      <c r="BW129" t="inlineStr">
        <is>
          <t>74660</t>
        </is>
      </c>
      <c r="BX129" t="inlineStr">
        <is>
          <t>:</t>
        </is>
      </c>
      <c r="BY129" t="inlineStr">
        <is>
          <t>:</t>
        </is>
      </c>
      <c r="BZ129" t="inlineStr">
        <is>
          <t>WNL</t>
        </is>
      </c>
      <c r="CA129" t="inlineStr">
        <is>
          <t>Not Spec</t>
        </is>
      </c>
      <c r="CB129" t="inlineStr">
        <is>
          <t>WNL</t>
        </is>
      </c>
      <c r="CC129" t="inlineStr">
        <is>
          <t>WNL</t>
        </is>
      </c>
      <c r="CD129" t="inlineStr">
        <is>
          <t>Not Spec</t>
        </is>
      </c>
      <c r="CE129" t="inlineStr">
        <is>
          <t>Not Spec</t>
        </is>
      </c>
      <c r="CF129" t="inlineStr">
        <is>
          <t>Not Spec</t>
        </is>
      </c>
      <c r="CG129" t="inlineStr">
        <is>
          <t>Not Spec</t>
        </is>
      </c>
      <c r="CH129" t="inlineStr">
        <is>
          <t>Eczema</t>
        </is>
      </c>
      <c r="CI129" t="inlineStr">
        <is>
          <t>Not Spec</t>
        </is>
      </c>
      <c r="CJ129" t="inlineStr">
        <is>
          <t>Not Spec</t>
        </is>
      </c>
      <c r="CK129" t="inlineStr">
        <is>
          <t>Not Spec</t>
        </is>
      </c>
      <c r="CL129" t="inlineStr">
        <is>
          <t>Not Spec</t>
        </is>
      </c>
      <c r="CM129" t="inlineStr">
        <is>
          <t>Not Spec</t>
        </is>
      </c>
    </row>
    <row r="130">
      <c r="A130" t="inlineStr">
        <is>
          <t>4354</t>
        </is>
      </c>
      <c r="B130" t="n">
        <v>69.53506898880005</v>
      </c>
      <c r="C130" t="inlineStr">
        <is>
          <t>4.5 months</t>
        </is>
      </c>
      <c r="D130" t="inlineStr">
        <is>
          <t>Pedic/hospital</t>
        </is>
      </c>
      <c r="E130" t="inlineStr">
        <is>
          <t>Airly, sponteous</t>
        </is>
      </c>
      <c r="F130" t="inlineStr">
        <is>
          <t>Absts anti high load in</t>
        </is>
      </c>
      <c r="G130" t="inlineStr">
        <is>
          <t>Flutivare Cream- LA 500 (topical) TA03 fort oint Antrae HS/bs SYR Myızal 20g 1st Cexpand 25g HS/bs</t>
        </is>
      </c>
      <c r="H130" t="inlineStr">
        <is>
          <t>All hyp dermatichi Chb</t>
        </is>
      </c>
      <c r="I130" t="inlineStr">
        <is>
          <t>Full term</t>
        </is>
      </c>
      <c r="J130" t="inlineStr">
        <is>
          <t>8 kg</t>
        </is>
      </c>
      <c r="K130" t="inlineStr">
        <is>
          <t>3</t>
        </is>
      </c>
      <c r="L130" t="inlineStr">
        <is>
          <t>5 CHRONIC URAUCIA SUMMER</t>
        </is>
      </c>
      <c r="M130" t="inlineStr">
        <is>
          <t>Botenoil Muchedzera</t>
        </is>
      </c>
      <c r="N130" t="n">
        <v>5</v>
      </c>
      <c r="O130" t="inlineStr">
        <is>
          <t>M.O. alleles Thinkx to father</t>
        </is>
      </c>
      <c r="P130" t="inlineStr">
        <is>
          <t>Not specifyps</t>
        </is>
      </c>
      <c r="Q130" t="inlineStr">
        <is>
          <t>Builing Synthytic No h/o allergic rhinit office</t>
        </is>
      </c>
      <c r="R130" t="inlineStr">
        <is>
          <t>N-A</t>
        </is>
      </c>
      <c r="S130" t="inlineStr">
        <is>
          <t>80bpm</t>
        </is>
      </c>
      <c r="T130" t="inlineStr">
        <is>
          <t>90/1 fine</t>
        </is>
      </c>
      <c r="U130" t="inlineStr">
        <is>
          <t>Not specified</t>
        </is>
      </c>
      <c r="V130" t="inlineStr">
        <is>
          <t>1.2 kg</t>
        </is>
      </c>
      <c r="W130" t="inlineStr">
        <is>
          <t>Normal</t>
        </is>
      </c>
      <c r="X130" t="inlineStr">
        <is>
          <t>N/A</t>
        </is>
      </c>
      <c r="Y130" t="inlineStr">
        <is>
          <t>12 kg</t>
        </is>
      </c>
      <c r="Z130" t="inlineStr">
        <is>
          <t>87 cm</t>
        </is>
      </c>
      <c r="AA130" t="inlineStr">
        <is>
          <t>WNL</t>
        </is>
      </c>
      <c r="AB130" t="inlineStr">
        <is>
          <t>WNL</t>
        </is>
      </c>
      <c r="AC130" t="inlineStr">
        <is>
          <t>WNL</t>
        </is>
      </c>
      <c r="AD130" t="inlineStr">
        <is>
          <t>WNL</t>
        </is>
      </c>
      <c r="AE130" t="inlineStr">
        <is>
          <t>WNL</t>
        </is>
      </c>
      <c r="AF130" t="inlineStr">
        <is>
          <t>N/A</t>
        </is>
      </c>
      <c r="AG130" t="inlineStr">
        <is>
          <t>N/A</t>
        </is>
      </c>
      <c r="AH130" t="inlineStr">
        <is>
          <t>N/A</t>
        </is>
      </c>
      <c r="AI130" t="inlineStr">
        <is>
          <t>N/A</t>
        </is>
      </c>
      <c r="AJ130" t="inlineStr">
        <is>
          <t>Postive morgan allyAtt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Calvert Castle scalp,كبرلانude</t>
        </is>
      </c>
      <c r="AW130" t="n">
        <v>1</v>
      </c>
      <c r="AX130" t="n">
        <v>0</v>
      </c>
      <c r="AY130" t="n">
        <v>1</v>
      </c>
      <c r="AZ130" t="n">
        <v>0</v>
      </c>
      <c r="BA130" t="n">
        <v>2</v>
      </c>
      <c r="BB130" t="n">
        <v>0</v>
      </c>
      <c r="BC130" t="n">
        <v>3</v>
      </c>
      <c r="BD130" t="n">
        <v>0</v>
      </c>
      <c r="BE130" t="n">
        <v>0</v>
      </c>
      <c r="BF130" t="n">
        <v>0</v>
      </c>
      <c r="BG130" t="n">
        <v>25</v>
      </c>
      <c r="BH130" t="inlineStr">
        <is>
          <t>Atopic Dermatitis</t>
        </is>
      </c>
      <c r="BI130" t="inlineStr">
        <is>
          <t>Not specified</t>
        </is>
      </c>
      <c r="BJ130" t="inlineStr">
        <is>
          <t>Not specified</t>
        </is>
      </c>
      <c r="BK130" t="inlineStr">
        <is>
          <t>Not specified</t>
        </is>
      </c>
      <c r="BL130" t="inlineStr">
        <is>
          <t>Not specified</t>
        </is>
      </c>
      <c r="BM130" t="inlineStr">
        <is>
          <t>Not specified</t>
        </is>
      </c>
      <c r="BN130" t="inlineStr">
        <is>
          <t>Not specified</t>
        </is>
      </c>
      <c r="BO130" t="inlineStr">
        <is>
          <t>Not specified</t>
        </is>
      </c>
      <c r="BP130" t="inlineStr">
        <is>
          <t>Not specified</t>
        </is>
      </c>
      <c r="BQ130" t="inlineStr">
        <is>
          <t>Not specified</t>
        </is>
      </c>
      <c r="BR130" t="inlineStr">
        <is>
          <t>Not specified</t>
        </is>
      </c>
      <c r="BS130" t="inlineStr">
        <is>
          <t>Not specified</t>
        </is>
      </c>
      <c r="BT130" t="inlineStr">
        <is>
          <t>Not specified</t>
        </is>
      </c>
      <c r="BU130" t="inlineStr">
        <is>
          <t>Normal</t>
        </is>
      </c>
      <c r="BV130" t="inlineStr">
        <is>
          <t>Not specified</t>
        </is>
      </c>
      <c r="BW130" t="inlineStr">
        <is>
          <t>296C Nothing</t>
        </is>
      </c>
      <c r="BX130" t="inlineStr">
        <is>
          <t>Not specified</t>
        </is>
      </c>
      <c r="BY130" t="inlineStr">
        <is>
          <t>+++</t>
        </is>
      </c>
      <c r="BZ130" t="inlineStr">
        <is>
          <t>Not specified</t>
        </is>
      </c>
      <c r="CA130" t="inlineStr">
        <is>
          <t>Not specified</t>
        </is>
      </c>
      <c r="CB130" t="inlineStr">
        <is>
          <t>Not specified</t>
        </is>
      </c>
      <c r="CC130" t="inlineStr">
        <is>
          <t>Not specified</t>
        </is>
      </c>
      <c r="CD130" t="inlineStr">
        <is>
          <t>Not specified</t>
        </is>
      </c>
      <c r="CE130" t="inlineStr">
        <is>
          <t>Not specified</t>
        </is>
      </c>
      <c r="CF130" t="inlineStr">
        <is>
          <t>Not specified</t>
        </is>
      </c>
      <c r="CG130" t="inlineStr">
        <is>
          <t>Not specified</t>
        </is>
      </c>
      <c r="CH130" t="inlineStr">
        <is>
          <t>Atopic dermatitis</t>
        </is>
      </c>
      <c r="CI130" t="inlineStr">
        <is>
          <t>T. felix tars 0.4 mg, Atula Forte Oint- LA HS Syr xyzal 2mg, K/LAD, Syr tecenery 2 g/day HS</t>
        </is>
      </c>
      <c r="CJ130" t="inlineStr">
        <is>
          <t>21/10/23 CBC 50</t>
        </is>
      </c>
      <c r="CK130" t="inlineStr">
        <is>
          <t>13/10/24 T FB Italia Sanfte- T roxfra 2.5mg a day</t>
        </is>
      </c>
      <c r="CL130" t="inlineStr"/>
      <c r="CM130" t="inlineStr">
        <is>
          <t>23/12/24</t>
        </is>
      </c>
    </row>
    <row r="131">
      <c r="A131" t="inlineStr">
        <is>
          <t>4628</t>
        </is>
      </c>
      <c r="B131" t="n">
        <v>68.74824285507202</v>
      </c>
      <c r="C131" t="inlineStr">
        <is>
          <t>5 yrs</t>
        </is>
      </c>
      <c r="D131" t="inlineStr">
        <is>
          <t>Loop, Elbow, Knee, Neck</t>
        </is>
      </c>
      <c r="E131" t="inlineStr">
        <is>
          <t>No different site</t>
        </is>
      </c>
      <c r="F131" t="inlineStr">
        <is>
          <t>Itchy</t>
        </is>
      </c>
      <c r="G131" t="inlineStr">
        <is>
          <t>Not_specified</t>
        </is>
      </c>
      <c r="H131" t="inlineStr">
        <is>
          <t>It is full term but sl. meconium</t>
        </is>
      </c>
      <c r="I131" t="inlineStr">
        <is>
          <t>Pre-term; fl. mo conium</t>
        </is>
      </c>
      <c r="J131" t="inlineStr">
        <is>
          <t>2.5kg</t>
        </is>
      </c>
      <c r="K131" t="inlineStr">
        <is>
          <t>Dbg.</t>
        </is>
      </c>
      <c r="L131" t="inlineStr">
        <is>
          <t>Upto eid</t>
        </is>
      </c>
      <c r="M131" t="inlineStr">
        <is>
          <t xml:space="preserve"> Полизол</t>
        </is>
      </c>
      <c r="N131" t="n">
        <v>4</v>
      </c>
      <c r="O131" t="inlineStr">
        <is>
          <t>Alopi ecume. Xfather</t>
        </is>
      </c>
      <c r="P131" t="inlineStr">
        <is>
          <t>Not_known</t>
        </is>
      </c>
      <c r="Q131" t="inlineStr">
        <is>
          <t>No slopy. Dr Smilti gupte</t>
        </is>
      </c>
      <c r="R131" t="inlineStr">
        <is>
          <t>Not_specified</t>
        </is>
      </c>
      <c r="S131" t="inlineStr">
        <is>
          <t>90 bmp</t>
        </is>
      </c>
      <c r="T131" t="inlineStr">
        <is>
          <t>Not_specified</t>
        </is>
      </c>
      <c r="U131" t="inlineStr">
        <is>
          <t>Not_specified</t>
        </is>
      </c>
      <c r="V131" t="inlineStr">
        <is>
          <t>C</t>
        </is>
      </c>
      <c r="W131" t="inlineStr">
        <is>
          <t>Not_specified</t>
        </is>
      </c>
      <c r="X131" t="inlineStr">
        <is>
          <t>Not_specified</t>
        </is>
      </c>
      <c r="Y131" t="inlineStr">
        <is>
          <t>14kg</t>
        </is>
      </c>
      <c r="Z131" t="inlineStr">
        <is>
          <t>94cm</t>
        </is>
      </c>
      <c r="AA131" t="inlineStr">
        <is>
          <t>Wz</t>
        </is>
      </c>
      <c r="AB131" t="inlineStr">
        <is>
          <t>Not_specified</t>
        </is>
      </c>
      <c r="AC131" t="inlineStr">
        <is>
          <t>Not_specified</t>
        </is>
      </c>
      <c r="AD131" t="inlineStr">
        <is>
          <t>Not_specified</t>
        </is>
      </c>
      <c r="AE131" t="inlineStr">
        <is>
          <t>Not_specified</t>
        </is>
      </c>
      <c r="AF131" t="inlineStr">
        <is>
          <t>Nvtanya iecurrentUser</t>
        </is>
      </c>
      <c r="AG131" t="inlineStr">
        <is>
          <t>Pap</t>
        </is>
      </c>
      <c r="AH131" t="inlineStr">
        <is>
          <t>Not_specified</t>
        </is>
      </c>
      <c r="AI131" t="inlineStr">
        <is>
          <t xml:space="preserve">Перг щея + lо </t>
        </is>
      </c>
      <c r="AJ131" t="inlineStr">
        <is>
          <t>Дени</t>
        </is>
      </c>
      <c r="AK131" t="inlineStr">
        <is>
          <t>Denne ma ngan ful</t>
        </is>
      </c>
      <c r="AL131" t="inlineStr">
        <is>
          <t>Not_specified</t>
        </is>
      </c>
      <c r="AM131" t="inlineStr">
        <is>
          <t>Not_specified</t>
        </is>
      </c>
      <c r="AN131" t="inlineStr">
        <is>
          <t>Not_specified</t>
        </is>
      </c>
      <c r="AO131" t="inlineStr">
        <is>
          <t>Not_specified</t>
        </is>
      </c>
      <c r="AP131" t="inlineStr">
        <is>
          <t>Not_specified</t>
        </is>
      </c>
      <c r="AQ131" t="inlineStr">
        <is>
          <t>Not_specified</t>
        </is>
      </c>
      <c r="AR131" t="inlineStr">
        <is>
          <t>2 0:9 (О _ о )</t>
        </is>
      </c>
      <c r="AS131" t="inlineStr">
        <is>
          <t>Not_specified</t>
        </is>
      </c>
      <c r="AT131" t="inlineStr">
        <is>
          <t>Not_specified</t>
        </is>
      </c>
      <c r="AU131" t="inlineStr">
        <is>
          <t>Not_specified</t>
        </is>
      </c>
      <c r="AV131" t="inlineStr">
        <is>
          <t>5-10%</t>
        </is>
      </c>
      <c r="AW131" t="n">
        <v>2</v>
      </c>
      <c r="AX131" t="n">
        <v>0</v>
      </c>
      <c r="AY131" t="n">
        <v>1</v>
      </c>
      <c r="AZ131" t="n">
        <v>0</v>
      </c>
      <c r="BA131" t="n">
        <v>1</v>
      </c>
      <c r="BB131" t="n">
        <v>1</v>
      </c>
      <c r="BC131" t="n">
        <v>5</v>
      </c>
      <c r="BD131" t="n">
        <v>2</v>
      </c>
      <c r="BE131" t="n">
        <v>2</v>
      </c>
      <c r="BF131" t="n">
        <v>6</v>
      </c>
      <c r="BG131" t="n">
        <v>24</v>
      </c>
      <c r="BH131" t="inlineStr">
        <is>
          <t>Alorame  лол.</t>
        </is>
      </c>
      <c r="BI131" t="inlineStr">
        <is>
          <t>name</t>
        </is>
      </c>
      <c r="BJ131" t="inlineStr">
        <is>
          <t>Hasl see 0796</t>
        </is>
      </c>
      <c r="BK131" t="inlineStr">
        <is>
          <t>0.09</t>
        </is>
      </c>
      <c r="BL131" t="inlineStr">
        <is>
          <t>лаalWeights 0.04 / 0.9)</t>
        </is>
      </c>
      <c r="BM131" t="inlineStr">
        <is>
          <t>NCEA 16</t>
        </is>
      </c>
      <c r="BN131" t="inlineStr">
        <is>
          <t>0.04 Ucreatinine 15-0</t>
        </is>
      </c>
      <c r="BO131" t="inlineStr">
        <is>
          <t>Not_specified</t>
        </is>
      </c>
      <c r="BP131" t="inlineStr">
        <is>
          <t>None59</t>
        </is>
      </c>
      <c r="BQ131" t="inlineStr">
        <is>
          <t>Urea</t>
        </is>
      </c>
      <c r="BR131" t="inlineStr">
        <is>
          <t>Creatinine</t>
        </is>
      </c>
      <c r="BS131" t="inlineStr">
        <is>
          <t>Not_specified</t>
        </is>
      </c>
      <c r="BT131" t="inlineStr">
        <is>
          <t>Not_specified</t>
        </is>
      </c>
      <c r="BU131" t="inlineStr">
        <is>
          <t>name</t>
        </is>
      </c>
      <c r="BV131" t="inlineStr">
        <is>
          <t>name</t>
        </is>
      </c>
      <c r="BW131" t="inlineStr">
        <is>
          <t>swirtional Clinical Lexa of 0-10 (average of last three nights)</t>
        </is>
      </c>
      <c r="BX131" t="inlineStr">
        <is>
          <t>Sllar sees 0.06</t>
        </is>
      </c>
      <c r="BY131" t="inlineStr">
        <is>
          <t>DПg со 5 weighing equivalence remain dean Looks</t>
        </is>
      </c>
      <c r="BZ131" t="inlineStr">
        <is>
          <t>LPE</t>
        </is>
      </c>
      <c r="CA131" t="inlineStr">
        <is>
          <t>None</t>
        </is>
      </c>
      <c r="CB131" t="inlineStr">
        <is>
          <t>I Kg, Ecoll Number st 69077.79</t>
        </is>
      </c>
      <c r="CC131" t="inlineStr">
        <is>
          <t>В Сам оPublisher illness 11-2999.111</t>
        </is>
      </c>
      <c r="CD131" t="inlineStr">
        <is>
          <t>Dploew lax  o wee Smilti gupte</t>
        </is>
      </c>
      <c r="CE131" t="inlineStr">
        <is>
          <t>Thank</t>
        </is>
      </c>
      <c r="CF131" t="inlineStr">
        <is>
          <t>Not_SPECIFIED</t>
        </is>
      </c>
      <c r="CG131" t="inlineStr">
        <is>
          <t>Not_specified</t>
        </is>
      </c>
      <c r="CH131" t="inlineStr">
        <is>
          <t>Not_specified</t>
        </is>
      </c>
      <c r="CI131" t="inlineStr">
        <is>
          <t>Toulalery .</t>
        </is>
      </c>
      <c r="CJ131" t="inlineStr"/>
      <c r="CK131" t="inlineStr"/>
      <c r="CL131" t="inlineStr"/>
      <c r="CM131" t="inlineStr"/>
    </row>
    <row r="132">
      <c r="A132" t="inlineStr">
        <is>
          <t>4472</t>
        </is>
      </c>
      <c r="B132" t="n">
        <v>45.29706215858459</v>
      </c>
      <c r="C132" t="inlineStr">
        <is>
          <t>6-7 yr</t>
        </is>
      </c>
      <c r="D132" t="inlineStr">
        <is>
          <t>Buttock and elbow flexures</t>
        </is>
      </c>
      <c r="E132" t="inlineStr">
        <is>
          <t>Progressively</t>
        </is>
      </c>
      <c r="F132" t="inlineStr">
        <is>
          <t>Itching</t>
        </is>
      </c>
      <c r="G132" t="inlineStr">
        <is>
          <t>No document available</t>
        </is>
      </c>
      <c r="H132" t="inlineStr">
        <is>
          <t>Atopy # ketotrimethal Shampoo # belmont compound #</t>
        </is>
      </c>
      <c r="I132" t="inlineStr">
        <is>
          <t>Preterm</t>
        </is>
      </c>
      <c r="J132" t="inlineStr">
        <is>
          <t>2417 kg</t>
        </is>
      </c>
      <c r="K132" t="inlineStr">
        <is>
          <t>Achieved</t>
        </is>
      </c>
      <c r="L132" t="inlineStr">
        <is>
          <t>6</t>
        </is>
      </c>
      <c r="M132" t="inlineStr">
        <is>
          <t>Vaccinated</t>
        </is>
      </c>
      <c r="N132" t="n">
        <v>6</v>
      </c>
      <c r="O132" t="inlineStr">
        <is>
          <t>/</t>
        </is>
      </c>
      <c r="P132" t="inlineStr">
        <is>
          <t>FAD</t>
        </is>
      </c>
      <c r="Q132" t="inlineStr">
        <is>
          <t>/</t>
        </is>
      </c>
      <c r="R132" t="inlineStr">
        <is>
          <t>/</t>
        </is>
      </c>
      <c r="S132" t="inlineStr">
        <is>
          <t>/</t>
        </is>
      </c>
      <c r="T132" t="inlineStr">
        <is>
          <t>/</t>
        </is>
      </c>
      <c r="U132" t="inlineStr">
        <is>
          <t>/</t>
        </is>
      </c>
      <c r="V132" t="inlineStr">
        <is>
          <t>/</t>
        </is>
      </c>
      <c r="W132" t="inlineStr">
        <is>
          <t>/</t>
        </is>
      </c>
      <c r="X132" t="inlineStr">
        <is>
          <t>Not specfied</t>
        </is>
      </c>
      <c r="Y132" t="inlineStr">
        <is>
          <t>2417 kg</t>
        </is>
      </c>
      <c r="Z132" t="inlineStr">
        <is>
          <t>1375 cm</t>
        </is>
      </c>
      <c r="AA132" t="inlineStr">
        <is>
          <t>/</t>
        </is>
      </c>
      <c r="AB132" t="inlineStr">
        <is>
          <t>/</t>
        </is>
      </c>
      <c r="AC132" t="inlineStr">
        <is>
          <t>/</t>
        </is>
      </c>
      <c r="AD132" t="inlineStr">
        <is>
          <t>/</t>
        </is>
      </c>
      <c r="AE132" t="inlineStr">
        <is>
          <t>/</t>
        </is>
      </c>
      <c r="AF132" t="inlineStr">
        <is>
          <t>/</t>
        </is>
      </c>
      <c r="AG132" t="inlineStr">
        <is>
          <t>/</t>
        </is>
      </c>
      <c r="AH132" t="inlineStr">
        <is>
          <t>/</t>
        </is>
      </c>
      <c r="AI132" t="inlineStr">
        <is>
          <t>/</t>
        </is>
      </c>
      <c r="AJ132" t="inlineStr">
        <is>
          <t>/</t>
        </is>
      </c>
      <c r="AK132" t="inlineStr">
        <is>
          <t>/</t>
        </is>
      </c>
      <c r="AL132" t="inlineStr">
        <is>
          <t>/</t>
        </is>
      </c>
      <c r="AM132" t="inlineStr">
        <is>
          <t>/</t>
        </is>
      </c>
      <c r="AN132" t="inlineStr">
        <is>
          <t>/</t>
        </is>
      </c>
      <c r="AO132" t="inlineStr">
        <is>
          <t>/</t>
        </is>
      </c>
      <c r="AP132" t="inlineStr">
        <is>
          <t>/</t>
        </is>
      </c>
      <c r="AQ132" t="inlineStr">
        <is>
          <t>/</t>
        </is>
      </c>
      <c r="AR132" t="inlineStr">
        <is>
          <t>/</t>
        </is>
      </c>
      <c r="AS132" t="inlineStr">
        <is>
          <t>/</t>
        </is>
      </c>
      <c r="AT132" t="inlineStr">
        <is>
          <t>/</t>
        </is>
      </c>
      <c r="AU132" t="inlineStr">
        <is>
          <t>/</t>
        </is>
      </c>
      <c r="AV132" t="inlineStr">
        <is>
          <t>3</t>
        </is>
      </c>
      <c r="AW132" t="n">
        <v>2</v>
      </c>
      <c r="AX132" t="n">
        <v>1</v>
      </c>
      <c r="AY132" t="n">
        <v>3</v>
      </c>
      <c r="AZ132" t="n">
        <v>1</v>
      </c>
      <c r="BA132" t="n">
        <v>2</v>
      </c>
      <c r="BB132" t="n">
        <v>2</v>
      </c>
      <c r="BC132" t="n">
        <v>8</v>
      </c>
      <c r="BD132" t="n">
        <v>5</v>
      </c>
      <c r="BE132" t="n">
        <v>0</v>
      </c>
      <c r="BF132" t="n">
        <v>5</v>
      </c>
      <c r="BG132" t="n">
        <v>26</v>
      </c>
      <c r="BH132" t="inlineStr">
        <is>
          <t>Atopic dermatitis</t>
        </is>
      </c>
      <c r="BI132" t="inlineStr">
        <is>
          <t>/</t>
        </is>
      </c>
      <c r="BJ132" t="inlineStr">
        <is>
          <t>/</t>
        </is>
      </c>
      <c r="BK132" t="inlineStr">
        <is>
          <t>/</t>
        </is>
      </c>
      <c r="BL132" t="inlineStr">
        <is>
          <t>/</t>
        </is>
      </c>
      <c r="BM132" t="inlineStr">
        <is>
          <t>/</t>
        </is>
      </c>
      <c r="BN132" t="inlineStr">
        <is>
          <t>/</t>
        </is>
      </c>
      <c r="BO132" t="inlineStr">
        <is>
          <t>/</t>
        </is>
      </c>
      <c r="BP132" t="inlineStr">
        <is>
          <t>/</t>
        </is>
      </c>
      <c r="BQ132" t="inlineStr">
        <is>
          <t>/</t>
        </is>
      </c>
      <c r="BR132" t="inlineStr">
        <is>
          <t>/</t>
        </is>
      </c>
      <c r="BS132" t="inlineStr">
        <is>
          <t>/</t>
        </is>
      </c>
      <c r="BT132" t="inlineStr">
        <is>
          <t>/</t>
        </is>
      </c>
      <c r="BU132" t="inlineStr">
        <is>
          <t>/</t>
        </is>
      </c>
      <c r="BV132" t="inlineStr">
        <is>
          <t>/</t>
        </is>
      </c>
      <c r="BW132" t="inlineStr">
        <is>
          <t>/</t>
        </is>
      </c>
      <c r="BX132" t="inlineStr">
        <is>
          <t>/</t>
        </is>
      </c>
      <c r="BY132" t="inlineStr">
        <is>
          <t>/</t>
        </is>
      </c>
      <c r="BZ132" t="inlineStr">
        <is>
          <t>/</t>
        </is>
      </c>
      <c r="CA132" t="inlineStr">
        <is>
          <t>/</t>
        </is>
      </c>
      <c r="CB132" t="inlineStr">
        <is>
          <t>/</t>
        </is>
      </c>
      <c r="CC132" t="inlineStr">
        <is>
          <t>/</t>
        </is>
      </c>
      <c r="CD132" t="inlineStr">
        <is>
          <t>/</t>
        </is>
      </c>
      <c r="CE132" t="inlineStr">
        <is>
          <t>/</t>
        </is>
      </c>
      <c r="CF132" t="inlineStr">
        <is>
          <t>/</t>
        </is>
      </c>
      <c r="CG132" t="inlineStr">
        <is>
          <t>/</t>
        </is>
      </c>
      <c r="CH132" t="inlineStr">
        <is>
          <t>Atopic dermatitis</t>
        </is>
      </c>
      <c r="CI132" t="inlineStr">
        <is>
          <t>/</t>
        </is>
      </c>
      <c r="CJ132" t="inlineStr">
        <is>
          <t>/</t>
        </is>
      </c>
      <c r="CK132" t="inlineStr">
        <is>
          <t>/</t>
        </is>
      </c>
      <c r="CL132" t="inlineStr">
        <is>
          <t>/</t>
        </is>
      </c>
      <c r="CM132" t="inlineStr">
        <is>
          <t>/</t>
        </is>
      </c>
    </row>
    <row r="133">
      <c r="A133" t="inlineStr">
        <is>
          <t>4201</t>
        </is>
      </c>
      <c r="B133" t="n">
        <v>71.14483237266541</v>
      </c>
      <c r="C133" t="inlineStr">
        <is>
          <t>*. Papula (with oozing of fluid, crust over.cs)</t>
        </is>
      </c>
      <c r="D133" t="inlineStr">
        <is>
          <t xml:space="preserve">*. Over exposed parts of body, </t>
        </is>
      </c>
      <c r="E133" t="inlineStr">
        <is>
          <t>*. Started from face. Prolowes down to neck.Show</t>
        </is>
      </c>
      <c r="F133" t="inlineStr">
        <is>
          <t>*. Generalized itching.,*</t>
        </is>
      </c>
      <c r="G133" t="inlineStr">
        <is>
          <t>*. Oatmeal. Cream,TAlias 0.03%, Twice/week.T Slip. 1 treatment. Ooilatum lotion. LA TTOPLom.XML. SYKAT Xyeolal REDping/Gried/Flaksngocng reading cmtection</t>
        </is>
      </c>
      <c r="H133" t="inlineStr">
        <is>
          <t>*. Post termMiChaule</t>
        </is>
      </c>
      <c r="I133" t="inlineStr">
        <is>
          <t>*. Premature</t>
        </is>
      </c>
      <c r="J133" t="inlineStr">
        <is>
          <t>*. 3-3 kg.</t>
        </is>
      </c>
      <c r="K133" t="inlineStr">
        <is>
          <t>* MCSRDS CHS Basics Developed, Occhd</t>
        </is>
      </c>
      <c r="L133" t="inlineStr">
        <is>
          <t>*. CMCAS k</t>
        </is>
      </c>
      <c r="M133" t="inlineStr">
        <is>
          <t>*. VACC c thread Adlchol</t>
        </is>
      </c>
      <c r="N133" t="n">
        <v>6</v>
      </c>
      <c r="O133" t="inlineStr">
        <is>
          <t>*. Mother has a Lola</t>
        </is>
      </c>
      <c r="P133" t="inlineStr">
        <is>
          <t>*. Not_specified</t>
        </is>
      </c>
      <c r="Q133" t="inlineStr">
        <is>
          <t>*. Not_specified</t>
        </is>
      </c>
      <c r="R133" t="inlineStr">
        <is>
          <t>*. Urtica borealis</t>
        </is>
      </c>
      <c r="S133" t="inlineStr">
        <is>
          <t>*. Not_specified</t>
        </is>
      </c>
      <c r="T133" t="inlineStr">
        <is>
          <t>*. Not_specified</t>
        </is>
      </c>
      <c r="U133" t="inlineStr">
        <is>
          <t>*. Not_specified</t>
        </is>
      </c>
      <c r="V133" t="inlineStr">
        <is>
          <t>*. Not_specified</t>
        </is>
      </c>
      <c r="W133" t="inlineStr">
        <is>
          <t>*. Not_specified</t>
        </is>
      </c>
      <c r="X133" t="inlineStr">
        <is>
          <t>*. Not_specified</t>
        </is>
      </c>
      <c r="Y133" t="inlineStr">
        <is>
          <t>*. 7.5 kg</t>
        </is>
      </c>
      <c r="Z133" t="inlineStr">
        <is>
          <t>*. 76 cm</t>
        </is>
      </c>
      <c r="AA133" t="inlineStr">
        <is>
          <t>*. Not_specified</t>
        </is>
      </c>
      <c r="AB133" t="inlineStr">
        <is>
          <t>*. Not_specified</t>
        </is>
      </c>
      <c r="AC133" t="inlineStr">
        <is>
          <t>*. Not_specified</t>
        </is>
      </c>
      <c r="AD133" t="inlineStr">
        <is>
          <t>*. Not_specified</t>
        </is>
      </c>
      <c r="AE133" t="inlineStr">
        <is>
          <t>*. Not_specified</t>
        </is>
      </c>
      <c r="AF133" t="inlineStr">
        <is>
          <t>*. Not_specified</t>
        </is>
      </c>
      <c r="AG133" t="inlineStr">
        <is>
          <t>*. Not_specified</t>
        </is>
      </c>
      <c r="AH133" t="inlineStr">
        <is>
          <t>*. N/Unknown</t>
        </is>
      </c>
      <c r="AI133" t="inlineStr">
        <is>
          <t>*. Not_specified</t>
        </is>
      </c>
      <c r="AJ133" t="inlineStr">
        <is>
          <t>*. Not_specifiedc</t>
        </is>
      </c>
      <c r="AK133" t="inlineStr">
        <is>
          <t>*. Not_specified</t>
        </is>
      </c>
      <c r="AL133" t="inlineStr">
        <is>
          <t>*. N/unkan</t>
        </is>
      </c>
      <c r="AM133" t="inlineStr">
        <is>
          <t>*. Not_specified</t>
        </is>
      </c>
      <c r="AN133" t="inlineStr">
        <is>
          <t>*. Not_specified</t>
        </is>
      </c>
      <c r="AO133" t="inlineStr">
        <is>
          <t>*. Not_specified</t>
        </is>
      </c>
      <c r="AP133" t="inlineStr">
        <is>
          <t>*. Not_specified</t>
        </is>
      </c>
      <c r="AQ133" t="inlineStr">
        <is>
          <t>*. cuch CK</t>
        </is>
      </c>
      <c r="AR133" t="inlineStr">
        <is>
          <t>*. Lule 5</t>
        </is>
      </c>
      <c r="AS133" t="inlineStr">
        <is>
          <t>*. Not_specified</t>
        </is>
      </c>
      <c r="AT133" t="inlineStr">
        <is>
          <t>*. NotSpecified</t>
        </is>
      </c>
      <c r="AU133" t="inlineStr">
        <is>
          <t>*. NotSpecified</t>
        </is>
      </c>
      <c r="AV133" t="inlineStr">
        <is>
          <t>w 7</t>
        </is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2</v>
      </c>
      <c r="BE133" t="n">
        <v>0</v>
      </c>
      <c r="BF133" t="n">
        <v>2</v>
      </c>
      <c r="BG133" t="n">
        <v>2</v>
      </c>
      <c r="BH133" t="inlineStr">
        <is>
          <t>*. Acne</t>
        </is>
      </c>
      <c r="BI133" t="inlineStr">
        <is>
          <t>*. Not_belowormal</t>
        </is>
      </c>
      <c r="BJ133" t="inlineStr">
        <is>
          <t>*. Not_belowormal</t>
        </is>
      </c>
      <c r="BK133" t="inlineStr">
        <is>
          <t>*. Not_belowormal</t>
        </is>
      </c>
      <c r="BL133" t="inlineStr">
        <is>
          <t>*. Not_belowormal</t>
        </is>
      </c>
      <c r="BM133" t="inlineStr">
        <is>
          <t>*. Not_belowormal</t>
        </is>
      </c>
      <c r="BN133" t="inlineStr">
        <is>
          <t>*. Not_belowormal</t>
        </is>
      </c>
      <c r="BO133" t="inlineStr">
        <is>
          <t>*. Not_belowormal</t>
        </is>
      </c>
      <c r="BP133" t="inlineStr">
        <is>
          <t>*. Not_belowormal</t>
        </is>
      </c>
      <c r="BQ133" t="inlineStr">
        <is>
          <t>*. Not_belowormal</t>
        </is>
      </c>
      <c r="BR133" t="inlineStr">
        <is>
          <t>*. Not_belowormal</t>
        </is>
      </c>
      <c r="BS133" t="inlineStr">
        <is>
          <t>*. Not_belowormal</t>
        </is>
      </c>
      <c r="BT133" t="inlineStr">
        <is>
          <t>*. Not_belowormal</t>
        </is>
      </c>
      <c r="BU133" t="inlineStr">
        <is>
          <t>*. Not_belowormal</t>
        </is>
      </c>
      <c r="BV133" t="inlineStr">
        <is>
          <t>*. Not_belowormal</t>
        </is>
      </c>
      <c r="BW133" t="inlineStr">
        <is>
          <t>*. o/o, aunt ML amem against hegmmACANMEM</t>
        </is>
      </c>
      <c r="BX133" t="inlineStr">
        <is>
          <t>*. 0/-</t>
        </is>
      </c>
      <c r="BY133" t="inlineStr">
        <is>
          <t>*. 0l66M, notinal wasti otopl1og$. M for XИН</t>
        </is>
      </c>
      <c r="BZ133" t="inlineStr">
        <is>
          <t>*. N/unkan</t>
        </is>
      </c>
      <c r="CA133" t="inlineStr">
        <is>
          <t>*. Silent</t>
        </is>
      </c>
      <c r="CB133" t="inlineStr">
        <is>
          <t>*. N/unkan</t>
        </is>
      </c>
      <c r="CC133" t="inlineStr">
        <is>
          <t>*. ENMAD MATCH km</t>
        </is>
      </c>
      <c r="CD133" t="inlineStr">
        <is>
          <t>*. Not_belowormal</t>
        </is>
      </c>
      <c r="CE133" t="inlineStr">
        <is>
          <t>*. Not_belowormal</t>
        </is>
      </c>
      <c r="CF133" t="inlineStr">
        <is>
          <t>*. Not_belowormal</t>
        </is>
      </c>
      <c r="CG133" t="inlineStr">
        <is>
          <t>*. Not_belowormal</t>
        </is>
      </c>
      <c r="CH133" t="inlineStr">
        <is>
          <t>*. allergy</t>
        </is>
      </c>
      <c r="CI133" t="inlineStr">
        <is>
          <t>*</t>
        </is>
      </c>
      <c r="CJ133" t="inlineStr">
        <is>
          <t>*. DEporaX 003, Pwe single, yh throat 2 week</t>
        </is>
      </c>
      <c r="CK133" t="inlineStr">
        <is>
          <t>*. Ooilatum claer TOW COLLIS</t>
        </is>
      </c>
      <c r="CL133" t="inlineStr">
        <is>
          <t>*. Oilatum Coron slit. Constron bar TOSIS</t>
        </is>
      </c>
      <c r="CM133" t="inlineStr">
        <is>
          <t>*</t>
        </is>
      </c>
    </row>
    <row r="134">
      <c r="A134" t="inlineStr">
        <is>
          <t>4415</t>
        </is>
      </c>
      <c r="B134" t="n">
        <v>64.34438252449036</v>
      </c>
      <c r="C134" t="inlineStr">
        <is>
          <t>Not specified</t>
        </is>
      </c>
      <c r="D134" t="inlineStr">
        <is>
          <t>Trunk, progressed to involve whole body</t>
        </is>
      </c>
      <c r="E134" t="inlineStr">
        <is>
          <t>Progressed Systemically</t>
        </is>
      </c>
      <c r="F134" t="inlineStr">
        <is>
          <t>Scalp</t>
        </is>
      </c>
      <c r="G134" t="inlineStr">
        <is>
          <t>Uses: Desowen cream, TacroZ, Sagap Xyzal</t>
        </is>
      </c>
      <c r="H134" t="inlineStr">
        <is>
          <t>Reported: No history of Any Allergies, C-Section, Todo Milestones Accomplished, Father has Hob Atopy</t>
        </is>
      </c>
      <c r="I134" t="inlineStr">
        <is>
          <t>Term</t>
        </is>
      </c>
      <c r="J134" t="inlineStr">
        <is>
          <t>3.5kg</t>
        </is>
      </c>
      <c r="K134" t="inlineStr">
        <is>
          <t>Todo Milestones Accomplished</t>
        </is>
      </c>
      <c r="L134" t="inlineStr">
        <is>
          <t>Todo Milestones Accomplished</t>
        </is>
      </c>
      <c r="M134" t="inlineStr">
        <is>
          <t>Vaccinated till day</t>
        </is>
      </c>
      <c r="N134" t="n">
        <v>0</v>
      </c>
      <c r="O134" t="inlineStr">
        <is>
          <t>Father has Hob Atopy(Skin Allergy)</t>
        </is>
      </c>
      <c r="P134" t="inlineStr">
        <is>
          <t>Father has Hob Atopy(Skin Allergy)</t>
        </is>
      </c>
      <c r="Q134" t="inlineStr">
        <is>
          <t>No History of Allergies, No History of Skin Allergies, Skin Irritations</t>
        </is>
      </c>
      <c r="R134" t="inlineStr">
        <is>
          <t>Not specified</t>
        </is>
      </c>
      <c r="S134" t="inlineStr">
        <is>
          <t>-</t>
        </is>
      </c>
      <c r="T134" t="inlineStr">
        <is>
          <t>-</t>
        </is>
      </c>
      <c r="U134" t="inlineStr">
        <is>
          <t>-</t>
        </is>
      </c>
      <c r="V134" t="inlineStr">
        <is>
          <t>-</t>
        </is>
      </c>
      <c r="W134" t="inlineStr">
        <is>
          <t>-</t>
        </is>
      </c>
      <c r="X134" t="inlineStr">
        <is>
          <t>-</t>
        </is>
      </c>
      <c r="Y134" t="inlineStr">
        <is>
          <t>10 KG</t>
        </is>
      </c>
      <c r="Z134" t="inlineStr">
        <is>
          <t>89 CM</t>
        </is>
      </c>
      <c r="AA134" t="inlineStr">
        <is>
          <t>-</t>
        </is>
      </c>
      <c r="AB134" t="inlineStr">
        <is>
          <t>-</t>
        </is>
      </c>
      <c r="AC134" t="inlineStr">
        <is>
          <t>-</t>
        </is>
      </c>
      <c r="AD134" t="inlineStr">
        <is>
          <t>-</t>
        </is>
      </c>
      <c r="AE134" t="inlineStr">
        <is>
          <t>-</t>
        </is>
      </c>
      <c r="AF134" t="inlineStr">
        <is>
          <t>Palmar Hyperlinearity, Dennie Morgan Fold, Intolerance to Wool</t>
        </is>
      </c>
      <c r="AG134" t="inlineStr">
        <is>
          <t>Pityriasis Alba, Chronic relapsing, Pustuliacular Annular Bulls, Falvor Pale Bluish</t>
        </is>
      </c>
      <c r="AH134" t="inlineStr">
        <is>
          <t>Xerosis, Palmar Hyperlinearity, Dennie Morgan Fold, Intolerance to Wool</t>
        </is>
      </c>
      <c r="AI134" t="inlineStr">
        <is>
          <t>-</t>
        </is>
      </c>
      <c r="AJ134" t="inlineStr">
        <is>
          <t>Popliteal Fostra</t>
        </is>
      </c>
      <c r="AK134" t="inlineStr">
        <is>
          <t>-</t>
        </is>
      </c>
      <c r="AL134" t="inlineStr">
        <is>
          <t>-</t>
        </is>
      </c>
      <c r="AM134" t="inlineStr">
        <is>
          <t>-</t>
        </is>
      </c>
      <c r="AN134" t="inlineStr">
        <is>
          <t>-</t>
        </is>
      </c>
      <c r="AO134" t="inlineStr">
        <is>
          <t>Pustulicula</t>
        </is>
      </c>
      <c r="AP134" t="inlineStr">
        <is>
          <t>-</t>
        </is>
      </c>
      <c r="AQ134" t="inlineStr">
        <is>
          <t>-</t>
        </is>
      </c>
      <c r="AR134" t="inlineStr">
        <is>
          <t>-</t>
        </is>
      </c>
      <c r="AS134" t="inlineStr">
        <is>
          <t>-</t>
        </is>
      </c>
      <c r="AT134" t="inlineStr">
        <is>
          <t>-</t>
        </is>
      </c>
      <c r="AU134" t="inlineStr">
        <is>
          <t>-</t>
        </is>
      </c>
      <c r="AV134" t="inlineStr">
        <is>
          <t>1-2%</t>
        </is>
      </c>
      <c r="AW134" t="n">
        <v>1</v>
      </c>
      <c r="AX134" t="n">
        <v>0</v>
      </c>
      <c r="AY134" t="n">
        <v>2</v>
      </c>
      <c r="AZ134" t="n">
        <v>0</v>
      </c>
      <c r="BA134" t="n">
        <v>1</v>
      </c>
      <c r="BB134" t="n">
        <v>2</v>
      </c>
      <c r="BC134" t="n">
        <v>6</v>
      </c>
      <c r="BD134" t="n">
        <v>4</v>
      </c>
      <c r="BE134" t="n">
        <v>9</v>
      </c>
      <c r="BF134" t="n">
        <v>16</v>
      </c>
      <c r="BG134" t="n">
        <v>37</v>
      </c>
      <c r="BH134" t="inlineStr">
        <is>
          <t>Chronic Relapsing Pustular</t>
        </is>
      </c>
      <c r="BI134" t="inlineStr">
        <is>
          <t>Not specified</t>
        </is>
      </c>
      <c r="BJ134" t="inlineStr">
        <is>
          <t>Not specified</t>
        </is>
      </c>
      <c r="BK134" t="inlineStr">
        <is>
          <t>Not specified</t>
        </is>
      </c>
      <c r="BL134" t="inlineStr">
        <is>
          <t>Not specified</t>
        </is>
      </c>
      <c r="BM134" t="inlineStr">
        <is>
          <t>Not specified</t>
        </is>
      </c>
      <c r="BN134" t="inlineStr">
        <is>
          <t>Not specified</t>
        </is>
      </c>
      <c r="BO134" t="inlineStr">
        <is>
          <t>Not specified</t>
        </is>
      </c>
      <c r="BP134" t="inlineStr">
        <is>
          <t>Not specified</t>
        </is>
      </c>
      <c r="BQ134" t="inlineStr">
        <is>
          <t>Not specified</t>
        </is>
      </c>
      <c r="BR134" t="inlineStr">
        <is>
          <t>Not specified</t>
        </is>
      </c>
      <c r="BS134" t="inlineStr">
        <is>
          <t>Not specified</t>
        </is>
      </c>
      <c r="BT134" t="inlineStr">
        <is>
          <t>Not specified</t>
        </is>
      </c>
      <c r="BU134" t="inlineStr">
        <is>
          <t>Not specified</t>
        </is>
      </c>
      <c r="BV134" t="inlineStr">
        <is>
          <t>Not specified</t>
        </is>
      </c>
      <c r="BW134" t="inlineStr">
        <is>
          <t>Not specified</t>
        </is>
      </c>
      <c r="BX134" t="inlineStr">
        <is>
          <t>Not specified</t>
        </is>
      </c>
      <c r="BY134" t="inlineStr">
        <is>
          <t>Not specified</t>
        </is>
      </c>
      <c r="BZ134" t="inlineStr">
        <is>
          <t>Not specified</t>
        </is>
      </c>
      <c r="CA134" t="inlineStr">
        <is>
          <t>Not specified</t>
        </is>
      </c>
      <c r="CB134" t="inlineStr">
        <is>
          <t>Not specified</t>
        </is>
      </c>
      <c r="CC134" t="inlineStr">
        <is>
          <t>Not specified</t>
        </is>
      </c>
      <c r="CD134" t="inlineStr">
        <is>
          <t>Not specified</t>
        </is>
      </c>
      <c r="CE134" t="inlineStr">
        <is>
          <t>Not specified</t>
        </is>
      </c>
      <c r="CF134" t="inlineStr">
        <is>
          <t>Not specified</t>
        </is>
      </c>
      <c r="CG134" t="inlineStr">
        <is>
          <t>Not specified</t>
        </is>
      </c>
      <c r="CH134" t="inlineStr">
        <is>
          <t>Chronic Relapsing Pustular</t>
        </is>
      </c>
      <c r="CI134" t="inlineStr">
        <is>
          <t>Uses: Desowen cream, TacroZ, Sagap Xyzal, Cutimar Cream, Scalp + Shampoo thabela</t>
        </is>
      </c>
      <c r="CJ134" t="inlineStr">
        <is>
          <t>Not specified</t>
        </is>
      </c>
      <c r="CK134" t="inlineStr">
        <is>
          <t>Not specified</t>
        </is>
      </c>
      <c r="CL134" t="inlineStr">
        <is>
          <t>Not specified</t>
        </is>
      </c>
      <c r="CM134" t="inlineStr">
        <is>
          <t>Not specified</t>
        </is>
      </c>
    </row>
    <row r="135">
      <c r="A135" t="inlineStr">
        <is>
          <t>4031</t>
        </is>
      </c>
      <c r="B135" t="n">
        <v>67.5646231174469</v>
      </c>
      <c r="C135" t="inlineStr">
        <is>
          <t>Since birth till</t>
        </is>
      </c>
      <c r="D135" t="inlineStr">
        <is>
          <t>All over body, more in flexor aspects.</t>
        </is>
      </c>
      <c r="E135" t="inlineStr">
        <is>
          <t>Intestuse냐y in flexor aspects ना→ abdomen रोयथा→ well.</t>
        </is>
      </c>
      <c r="F135" t="inlineStr">
        <is>
          <t>itchy, scaly, pruritic, sweat=u)e</t>
        </is>
      </c>
      <c r="G135" t="inlineStr">
        <is>
          <t>TDP Rransformworthy bacterial, Supramroller loving cane, Marijuana 796-8</t>
        </is>
      </c>
      <c r="H135" t="inlineStr">
        <is>
          <t>V939 05 erhk.Navm(Bapse 77.p95)</t>
        </is>
      </c>
      <c r="I135" t="inlineStr">
        <is>
          <t>P7RK</t>
        </is>
      </c>
      <c r="J135" t="inlineStr">
        <is>
          <t>2361</t>
        </is>
      </c>
      <c r="K135" t="inlineStr">
        <is>
          <t>45</t>
        </is>
      </c>
      <c r="L135" t="inlineStr">
        <is>
          <t>S2 STATUS</t>
        </is>
      </c>
      <c r="M135" t="inlineStr">
        <is>
          <t>Completed Plu Viege</t>
        </is>
      </c>
      <c r="N135" t="n">
        <v>5</v>
      </c>
      <c r="O135" t="inlineStr">
        <is>
          <t>Uns 34x 394</t>
        </is>
      </c>
      <c r="P135" t="inlineStr">
        <is>
          <t>Juspended autans5. ou vondvd</t>
        </is>
      </c>
      <c r="Q135" t="inlineStr">
        <is>
          <t>Not specified</t>
        </is>
      </c>
      <c r="R135" t="inlineStr">
        <is>
          <t>Not specified</t>
        </is>
      </c>
      <c r="S135" t="inlineStr"/>
      <c r="T135" t="inlineStr">
        <is>
          <t>Not specified</t>
        </is>
      </c>
      <c r="U135" t="inlineStr"/>
      <c r="V135" t="inlineStr"/>
      <c r="W135" t="inlineStr"/>
      <c r="X135" t="inlineStr"/>
      <c r="Y135" t="inlineStr">
        <is>
          <t>2.54 kg</t>
        </is>
      </c>
      <c r="Z135" t="inlineStr">
        <is>
          <t>112 cm</t>
        </is>
      </c>
      <c r="AA135" t="inlineStr">
        <is>
          <t>MC.MCA N0.NQ Stnons</t>
        </is>
      </c>
      <c r="AB135" t="inlineStr">
        <is>
          <t>S.Ss O</t>
        </is>
      </c>
      <c r="AC135" t="inlineStr">
        <is>
          <t>Dis Soth P3</t>
        </is>
      </c>
      <c r="AD135" t="inlineStr">
        <is>
          <t>O</t>
        </is>
      </c>
      <c r="AE135" t="inlineStr">
        <is>
          <t>desktop</t>
        </is>
      </c>
      <c r="AF135" t="inlineStr">
        <is>
          <t>Not reported</t>
        </is>
      </c>
      <c r="AG135" t="inlineStr">
        <is>
          <t>Not reported</t>
        </is>
      </c>
      <c r="AH135" t="inlineStr">
        <is>
          <t>Not reported</t>
        </is>
      </c>
      <c r="AI135" t="inlineStr">
        <is>
          <t>Not reported</t>
        </is>
      </c>
      <c r="AJ135" t="inlineStr">
        <is>
          <t>Not reported</t>
        </is>
      </c>
      <c r="AK135" t="inlineStr">
        <is>
          <t>Not reported</t>
        </is>
      </c>
      <c r="AL135" t="inlineStr">
        <is>
          <t>Not reported</t>
        </is>
      </c>
      <c r="AM135" t="inlineStr">
        <is>
          <t>Not reported</t>
        </is>
      </c>
      <c r="AN135" t="inlineStr">
        <is>
          <t>Not reported</t>
        </is>
      </c>
      <c r="AO135" t="inlineStr">
        <is>
          <t>Not reported</t>
        </is>
      </c>
      <c r="AP135" t="inlineStr">
        <is>
          <t>H지고 나는</t>
        </is>
      </c>
      <c r="AQ135" t="inlineStr">
        <is>
          <t>Not reported</t>
        </is>
      </c>
      <c r="AR135" t="inlineStr">
        <is>
          <t>Not reported</t>
        </is>
      </c>
      <c r="AS135" t="inlineStr">
        <is>
          <t>Not reported</t>
        </is>
      </c>
      <c r="AT135" t="inlineStr">
        <is>
          <t>Not reported</t>
        </is>
      </c>
      <c r="AU135" t="inlineStr">
        <is>
          <t>Not reported</t>
        </is>
      </c>
      <c r="AV135" t="inlineStr">
        <is>
          <t>30</t>
        </is>
      </c>
      <c r="AW135" t="n">
        <v>2</v>
      </c>
      <c r="AX135" t="n">
        <v>5</v>
      </c>
      <c r="AY135" t="n">
        <v>2</v>
      </c>
      <c r="AZ135" t="n">
        <v>1</v>
      </c>
      <c r="BA135" t="n">
        <v>2</v>
      </c>
      <c r="BB135" t="n">
        <v>1</v>
      </c>
      <c r="BC135" t="n">
        <v>11</v>
      </c>
      <c r="BD135" t="n">
        <v>8</v>
      </c>
      <c r="BE135" t="n">
        <v>5</v>
      </c>
      <c r="BF135" t="n">
        <v>17</v>
      </c>
      <c r="BG135" t="n">
        <v>111</v>
      </c>
      <c r="BH135" t="inlineStr">
        <is>
          <t>6 nx 0 complete imply</t>
        </is>
      </c>
      <c r="BI135" t="inlineStr">
        <is>
          <t>11.7</t>
        </is>
      </c>
      <c r="BJ135" t="inlineStr">
        <is>
          <t>143</t>
        </is>
      </c>
      <c r="BK135" t="inlineStr">
        <is>
          <t>43</t>
        </is>
      </c>
      <c r="BL135" t="inlineStr">
        <is>
          <t>16,000</t>
        </is>
      </c>
      <c r="BM135" t="inlineStr">
        <is>
          <t>6.6P2P14.1156</t>
        </is>
      </c>
      <c r="BN135" t="inlineStr">
        <is>
          <t>1.35</t>
        </is>
      </c>
      <c r="BO135" t="inlineStr">
        <is>
          <t>483 L</t>
        </is>
      </c>
      <c r="BP135" t="inlineStr">
        <is>
          <t>47</t>
        </is>
      </c>
      <c r="BQ135" t="inlineStr">
        <is>
          <t>1.8</t>
        </is>
      </c>
      <c r="BR135" t="inlineStr">
        <is>
          <t>0.35</t>
        </is>
      </c>
      <c r="BS135" t="inlineStr">
        <is>
          <t>33</t>
        </is>
      </c>
      <c r="BT135" t="inlineStr">
        <is>
          <t>102</t>
        </is>
      </c>
      <c r="BU135" t="inlineStr">
        <is>
          <t>0.6/0.1</t>
        </is>
      </c>
      <c r="BV135" t="inlineStr">
        <is>
          <t>14.0/47.1/14.0</t>
        </is>
      </c>
      <c r="BW135" t="inlineStr">
        <is>
          <t>3830</t>
        </is>
      </c>
      <c r="BX135" t="inlineStr">
        <is>
          <t>14.5/47.1/14.0</t>
        </is>
      </c>
      <c r="BY135" t="inlineStr">
        <is>
          <t>56</t>
        </is>
      </c>
      <c r="BZ135" t="inlineStr">
        <is>
          <t>Not done</t>
        </is>
      </c>
      <c r="CA135" t="inlineStr">
        <is>
          <t>Not done</t>
        </is>
      </c>
      <c r="CB135" t="inlineStr"/>
      <c r="CC135" t="inlineStr">
        <is>
          <t>Not done</t>
        </is>
      </c>
      <c r="CD135" t="inlineStr">
        <is>
          <t>Biopsy.NR</t>
        </is>
      </c>
      <c r="CE135" t="inlineStr"/>
      <c r="CF135" t="inlineStr"/>
      <c r="CG135" t="inlineStr">
        <is>
          <t xml:space="preserve"> CSP B- (P)</t>
        </is>
      </c>
      <c r="CH135" t="inlineStr">
        <is>
          <t>Syr Rins riseb predicts.Smr Nazu27.key dys</t>
        </is>
      </c>
      <c r="CI135" t="inlineStr">
        <is>
          <t>r CePT Nt</t>
        </is>
      </c>
      <c r="CJ135" t="inlineStr">
        <is>
          <t>30, consolidate mentors</t>
        </is>
      </c>
      <c r="CK135" t="inlineStr"/>
      <c r="CL135" t="inlineStr"/>
      <c r="CM135" t="inlineStr"/>
    </row>
    <row r="136">
      <c r="A136" t="inlineStr">
        <is>
          <t>4523</t>
        </is>
      </c>
      <c r="B136" t="n">
        <v>60.94797325134277</v>
      </c>
      <c r="C136" t="inlineStr">
        <is>
          <t>Not specified</t>
        </is>
      </c>
      <c r="D136" t="inlineStr">
        <is>
          <t>Not specified</t>
        </is>
      </c>
      <c r="E136" t="inlineStr">
        <is>
          <t>Not specified</t>
        </is>
      </c>
      <c r="F136" t="inlineStr">
        <is>
          <t>Not specified,,TBBMZ,only%, eyes, LA, HS -&gt;Cerbydom modulam, crown, LA on 0-30</t>
        </is>
      </c>
      <c r="G136" t="inlineStr">
        <is>
          <t>-&gt; PO Lamisil 5mg 6 tab HS</t>
        </is>
      </c>
      <c r="H136" t="inlineStr">
        <is>
          <t>Not specified</t>
        </is>
      </c>
      <c r="I136" t="inlineStr">
        <is>
          <t>Full term</t>
        </is>
      </c>
      <c r="J136" t="inlineStr">
        <is>
          <t>3.2-6 kg</t>
        </is>
      </c>
      <c r="K136" t="inlineStr">
        <is>
          <t>No growth, Voluntion</t>
        </is>
      </c>
      <c r="L136" t="inlineStr">
        <is>
          <t>Very Labels</t>
        </is>
      </c>
      <c r="M136" t="inlineStr">
        <is>
          <t>Not specified</t>
        </is>
      </c>
      <c r="N136" t="n">
        <v>9</v>
      </c>
      <c r="O136" t="inlineStr">
        <is>
          <t>Not specified</t>
        </is>
      </c>
      <c r="P136" t="inlineStr">
        <is>
          <t>Not specified, Hypothyroidism to mother during pregnancy</t>
        </is>
      </c>
      <c r="Q136" t="inlineStr">
        <is>
          <t>Not specified, Bronchial asthma x Lysis</t>
        </is>
      </c>
      <c r="R136" t="inlineStr">
        <is>
          <t>Not specified, Very Labels</t>
        </is>
      </c>
      <c r="S136" t="inlineStr">
        <is>
          <t>90 bpm</t>
        </is>
      </c>
      <c r="T136" t="inlineStr">
        <is>
          <t>Not specified</t>
        </is>
      </c>
      <c r="U136" t="inlineStr">
        <is>
          <t>Not specified</t>
        </is>
      </c>
      <c r="V136" t="inlineStr">
        <is>
          <t>Not specified</t>
        </is>
      </c>
      <c r="W136" t="inlineStr">
        <is>
          <t>Not specified</t>
        </is>
      </c>
      <c r="X136" t="inlineStr">
        <is>
          <t>Not specified</t>
        </is>
      </c>
      <c r="Y136" t="inlineStr">
        <is>
          <t>15 kg</t>
        </is>
      </c>
      <c r="Z136" t="inlineStr">
        <is>
          <t>Not specified</t>
        </is>
      </c>
      <c r="AA136" t="inlineStr">
        <is>
          <t>WNL</t>
        </is>
      </c>
      <c r="AB136" t="inlineStr">
        <is>
          <t>Not specified</t>
        </is>
      </c>
      <c r="AC136" t="inlineStr">
        <is>
          <t>Not specified</t>
        </is>
      </c>
      <c r="AD136" t="inlineStr">
        <is>
          <t>Not specified</t>
        </is>
      </c>
      <c r="AE136" t="inlineStr">
        <is>
          <t>Not specified</t>
        </is>
      </c>
      <c r="AF136" t="inlineStr">
        <is>
          <t>Not specified</t>
        </is>
      </c>
      <c r="AG136" t="inlineStr">
        <is>
          <t>Not specified</t>
        </is>
      </c>
      <c r="AH136" t="inlineStr">
        <is>
          <t>Not specified</t>
        </is>
      </c>
      <c r="AI136" t="inlineStr">
        <is>
          <t>Not specified</t>
        </is>
      </c>
      <c r="AJ136" t="inlineStr">
        <is>
          <t>Face</t>
        </is>
      </c>
      <c r="AK136" t="inlineStr">
        <is>
          <t>Not specified</t>
        </is>
      </c>
      <c r="AL136" t="inlineStr">
        <is>
          <t>Not specified</t>
        </is>
      </c>
      <c r="AM136" t="inlineStr">
        <is>
          <t>Not specified</t>
        </is>
      </c>
      <c r="AN136" t="inlineStr">
        <is>
          <t>Not specified</t>
        </is>
      </c>
      <c r="AO136" t="inlineStr">
        <is>
          <t>Not specified</t>
        </is>
      </c>
      <c r="AP136" t="inlineStr">
        <is>
          <t>Not specified</t>
        </is>
      </c>
      <c r="AQ136" t="inlineStr">
        <is>
          <t>Not specified</t>
        </is>
      </c>
      <c r="AR136" t="inlineStr">
        <is>
          <t>Not specified</t>
        </is>
      </c>
      <c r="AS136" t="inlineStr">
        <is>
          <t>Not specified</t>
        </is>
      </c>
      <c r="AT136" t="inlineStr">
        <is>
          <t>Not specified</t>
        </is>
      </c>
      <c r="AU136" t="inlineStr">
        <is>
          <t>Not specified</t>
        </is>
      </c>
      <c r="AV136" t="inlineStr">
        <is>
          <t>21%</t>
        </is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1</v>
      </c>
      <c r="BE136" t="n">
        <v>2</v>
      </c>
      <c r="BF136" t="n">
        <v>3</v>
      </c>
      <c r="BG136" t="n">
        <v>3</v>
      </c>
      <c r="BH136" t="inlineStr">
        <is>
          <t>Not specified</t>
        </is>
      </c>
      <c r="BI136" t="inlineStr">
        <is>
          <t>Not specified</t>
        </is>
      </c>
      <c r="BJ136" t="inlineStr">
        <is>
          <t>Not specified</t>
        </is>
      </c>
      <c r="BK136" t="inlineStr">
        <is>
          <t>Not specified</t>
        </is>
      </c>
      <c r="BL136" t="inlineStr">
        <is>
          <t>Not specified</t>
        </is>
      </c>
      <c r="BM136" t="inlineStr">
        <is>
          <t>Not specified</t>
        </is>
      </c>
      <c r="BN136" t="inlineStr">
        <is>
          <t>Not specified</t>
        </is>
      </c>
      <c r="BO136" t="inlineStr">
        <is>
          <t>Not specified</t>
        </is>
      </c>
      <c r="BP136" t="inlineStr">
        <is>
          <t>Not specified</t>
        </is>
      </c>
      <c r="BQ136" t="inlineStr">
        <is>
          <t>Not specified</t>
        </is>
      </c>
      <c r="BR136" t="inlineStr">
        <is>
          <t>Not specified</t>
        </is>
      </c>
      <c r="BS136" t="inlineStr">
        <is>
          <t>Not specified</t>
        </is>
      </c>
      <c r="BT136" t="inlineStr">
        <is>
          <t>Not specified</t>
        </is>
      </c>
      <c r="BU136" t="inlineStr">
        <is>
          <t>Not specified</t>
        </is>
      </c>
      <c r="BV136" t="inlineStr">
        <is>
          <t>Not specified</t>
        </is>
      </c>
      <c r="BW136" t="inlineStr">
        <is>
          <t>Not specified</t>
        </is>
      </c>
      <c r="BX136" t="inlineStr">
        <is>
          <t>Not specified</t>
        </is>
      </c>
      <c r="BY136" t="inlineStr">
        <is>
          <t>Not specified</t>
        </is>
      </c>
      <c r="BZ136" t="inlineStr">
        <is>
          <t>Not specified</t>
        </is>
      </c>
      <c r="CA136" t="inlineStr">
        <is>
          <t>Not specified</t>
        </is>
      </c>
      <c r="CB136" t="inlineStr">
        <is>
          <t>Not specified</t>
        </is>
      </c>
      <c r="CC136" t="inlineStr">
        <is>
          <t>Not specified</t>
        </is>
      </c>
      <c r="CD136" t="inlineStr">
        <is>
          <t>Not specified</t>
        </is>
      </c>
      <c r="CE136" t="inlineStr">
        <is>
          <t>Not specified</t>
        </is>
      </c>
      <c r="CF136" t="inlineStr">
        <is>
          <t>Not specified</t>
        </is>
      </c>
      <c r="CG136" t="inlineStr">
        <is>
          <t>Not specified</t>
        </is>
      </c>
      <c r="CH136" t="inlineStr">
        <is>
          <t>Not specified</t>
        </is>
      </c>
      <c r="CI136" t="inlineStr">
        <is>
          <t>Tac, 0.3×每天 Engine,-war, Les</t>
        </is>
      </c>
      <c r="CJ136" t="inlineStr">
        <is>
          <t>Not specified</t>
        </is>
      </c>
      <c r="CK136" t="inlineStr">
        <is>
          <t>Not specified</t>
        </is>
      </c>
      <c r="CL136" t="inlineStr">
        <is>
          <t>Not specified</t>
        </is>
      </c>
      <c r="CM136" t="inlineStr">
        <is>
          <t>Not specified</t>
        </is>
      </c>
    </row>
    <row r="137">
      <c r="A137" t="inlineStr">
        <is>
          <t>4642</t>
        </is>
      </c>
      <c r="B137" t="n">
        <v>63.26549124717712</v>
      </c>
      <c r="C137" t="inlineStr">
        <is>
          <t>2 years</t>
        </is>
      </c>
      <c r="D137" t="inlineStr">
        <is>
          <t>neck &amp; axilla</t>
        </is>
      </c>
      <c r="E137" t="inlineStr">
        <is>
          <t>Not specified</t>
        </is>
      </c>
      <c r="F137" t="inlineStr">
        <is>
          <t>itching</t>
        </is>
      </c>
      <c r="G137" t="inlineStr">
        <is>
          <t xml:space="preserve">Antihistaminus, pemetrex [stepetent pifudas 4mg tablet x2 </t>
        </is>
      </c>
      <c r="H137" t="inlineStr">
        <is>
          <t>Preterm/term: FTNVD</t>
        </is>
      </c>
      <c r="I137" t="inlineStr">
        <is>
          <t>None at conception</t>
        </is>
      </c>
      <c r="J137" t="inlineStr">
        <is>
          <t>Not specified</t>
        </is>
      </c>
      <c r="K137" t="inlineStr">
        <is>
          <t>All age Cultural, Physical skills</t>
        </is>
      </c>
      <c r="L137" t="inlineStr">
        <is>
          <t>Upt to 2</t>
        </is>
      </c>
      <c r="M137" t="inlineStr">
        <is>
          <t>Upt to age</t>
        </is>
      </c>
      <c r="N137" t="n">
        <v>4</v>
      </c>
      <c r="O137" t="inlineStr">
        <is>
          <t>No one in the family</t>
        </is>
      </c>
      <c r="P137" t="inlineStr">
        <is>
          <t>Not specified</t>
        </is>
      </c>
      <c r="Q137" t="inlineStr">
        <is>
          <t>No Bb, OI, TB, DM</t>
        </is>
      </c>
      <c r="R137" t="inlineStr">
        <is>
          <t>Allergo congestitis</t>
        </is>
      </c>
      <c r="S137" t="inlineStr">
        <is>
          <t>Not speci</t>
        </is>
      </c>
      <c r="T137" t="inlineStr">
        <is>
          <t>Not speci</t>
        </is>
      </c>
      <c r="U137" t="inlineStr">
        <is>
          <t>Not speci</t>
        </is>
      </c>
      <c r="V137" t="inlineStr">
        <is>
          <t>Redness</t>
        </is>
      </c>
      <c r="W137" t="inlineStr">
        <is>
          <t>Not speci</t>
        </is>
      </c>
      <c r="X137" t="inlineStr">
        <is>
          <t>Not speci</t>
        </is>
      </c>
      <c r="Y137" t="inlineStr">
        <is>
          <t>55.5 kg</t>
        </is>
      </c>
      <c r="Z137" t="inlineStr">
        <is>
          <t>Not speci</t>
        </is>
      </c>
      <c r="AA137" t="inlineStr">
        <is>
          <t>Not speci</t>
        </is>
      </c>
      <c r="AB137" t="inlineStr">
        <is>
          <t>Not speci</t>
        </is>
      </c>
      <c r="AC137" t="inlineStr">
        <is>
          <t>Not speci</t>
        </is>
      </c>
      <c r="AD137" t="inlineStr">
        <is>
          <t>Not speci</t>
        </is>
      </c>
      <c r="AE137" t="inlineStr">
        <is>
          <t>Not speci</t>
        </is>
      </c>
      <c r="AF137" t="inlineStr">
        <is>
          <t>Not speci</t>
        </is>
      </c>
      <c r="AG137" t="inlineStr">
        <is>
          <t>Not speci</t>
        </is>
      </c>
      <c r="AH137" t="inlineStr">
        <is>
          <t>Not speci</t>
        </is>
      </c>
      <c r="AI137" t="inlineStr">
        <is>
          <t>Not speci</t>
        </is>
      </c>
      <c r="AJ137" t="inlineStr">
        <is>
          <t>Not speci</t>
        </is>
      </c>
      <c r="AK137" t="inlineStr">
        <is>
          <t>Not speci</t>
        </is>
      </c>
      <c r="AL137" t="inlineStr">
        <is>
          <t>Not speci</t>
        </is>
      </c>
      <c r="AM137" t="inlineStr">
        <is>
          <t>Not speci</t>
        </is>
      </c>
      <c r="AN137" t="inlineStr">
        <is>
          <t>Not speci</t>
        </is>
      </c>
      <c r="AO137" t="inlineStr">
        <is>
          <t>Not speci</t>
        </is>
      </c>
      <c r="AP137" t="inlineStr">
        <is>
          <t>Not speci</t>
        </is>
      </c>
      <c r="AQ137" t="inlineStr">
        <is>
          <t>Not speci</t>
        </is>
      </c>
      <c r="AR137" t="inlineStr">
        <is>
          <t>Not speci</t>
        </is>
      </c>
      <c r="AS137" t="inlineStr">
        <is>
          <t>Not speci</t>
        </is>
      </c>
      <c r="AT137" t="inlineStr">
        <is>
          <t>Not speci</t>
        </is>
      </c>
      <c r="AU137" t="inlineStr">
        <is>
          <t>Not speci</t>
        </is>
      </c>
      <c r="AV137" t="inlineStr">
        <is>
          <t>Not speci</t>
        </is>
      </c>
      <c r="AW137" t="n">
        <v>1</v>
      </c>
      <c r="AX137" t="n">
        <v>0</v>
      </c>
      <c r="AY137" t="n">
        <v>1</v>
      </c>
      <c r="AZ137" t="n">
        <v>1</v>
      </c>
      <c r="BA137" t="n">
        <v>0</v>
      </c>
      <c r="BB137" t="n">
        <v>0</v>
      </c>
      <c r="BC137" t="n">
        <v>4</v>
      </c>
      <c r="BD137" t="n">
        <v>7</v>
      </c>
      <c r="BE137" t="n">
        <v>6</v>
      </c>
      <c r="BF137" t="n">
        <v>13</v>
      </c>
      <c r="BG137" t="n">
        <v>28</v>
      </c>
      <c r="BH137" t="inlineStr">
        <is>
          <t>Atopic dermatitis</t>
        </is>
      </c>
      <c r="BI137" t="inlineStr">
        <is>
          <t>None</t>
        </is>
      </c>
      <c r="BJ137" t="inlineStr">
        <is>
          <t>6.1</t>
        </is>
      </c>
      <c r="BK137" t="inlineStr">
        <is>
          <t>Prescribed ting 10mg</t>
        </is>
      </c>
      <c r="BL137" t="inlineStr">
        <is>
          <t>23</t>
        </is>
      </c>
      <c r="BM137" t="inlineStr">
        <is>
          <t>6</t>
        </is>
      </c>
      <c r="BN137" t="inlineStr">
        <is>
          <t>46</t>
        </is>
      </c>
      <c r="BO137" t="inlineStr">
        <is>
          <t>Not speci</t>
        </is>
      </c>
      <c r="BP137" t="inlineStr">
        <is>
          <t>Not speci</t>
        </is>
      </c>
      <c r="BQ137" t="inlineStr">
        <is>
          <t>6.3</t>
        </is>
      </c>
      <c r="BR137" t="inlineStr">
        <is>
          <t>0.62</t>
        </is>
      </c>
      <c r="BS137" t="inlineStr">
        <is>
          <t>14</t>
        </is>
      </c>
      <c r="BT137" t="inlineStr">
        <is>
          <t>Not speci</t>
        </is>
      </c>
      <c r="BU137" t="inlineStr">
        <is>
          <t>Not speci</t>
        </is>
      </c>
      <c r="BV137" t="inlineStr">
        <is>
          <t>Not speci</t>
        </is>
      </c>
      <c r="BW137" t="inlineStr">
        <is>
          <t>Present</t>
        </is>
      </c>
      <c r="BX137" t="inlineStr">
        <is>
          <t>Not speci</t>
        </is>
      </c>
      <c r="BY137" t="inlineStr">
        <is>
          <t>Not speci</t>
        </is>
      </c>
      <c r="BZ137" t="inlineStr">
        <is>
          <t>Not speci</t>
        </is>
      </c>
      <c r="CA137" t="inlineStr">
        <is>
          <t>Not speci</t>
        </is>
      </c>
      <c r="CB137" t="inlineStr">
        <is>
          <t>Not speci</t>
        </is>
      </c>
      <c r="CC137" t="inlineStr">
        <is>
          <t>Not speci</t>
        </is>
      </c>
      <c r="CD137" t="inlineStr">
        <is>
          <t>None</t>
        </is>
      </c>
      <c r="CE137" t="inlineStr">
        <is>
          <t>Not speci</t>
        </is>
      </c>
      <c r="CF137" t="inlineStr">
        <is>
          <t>Not speci</t>
        </is>
      </c>
      <c r="CG137" t="inlineStr">
        <is>
          <t>Not speci</t>
        </is>
      </c>
      <c r="CH137" t="inlineStr">
        <is>
          <t>Atopic dermatitis</t>
        </is>
      </c>
      <c r="CI137" t="inlineStr">
        <is>
          <t>Talam 10mg evening 0.11 Nội 18x binnen 5ply</t>
        </is>
      </c>
      <c r="CJ137" t="inlineStr"/>
      <c r="CK137" t="inlineStr"/>
      <c r="CL137" t="inlineStr"/>
      <c r="CM137" t="inlineStr"/>
    </row>
    <row r="138">
      <c r="A138" t="inlineStr">
        <is>
          <t>4216</t>
        </is>
      </c>
      <c r="B138" t="n">
        <v>76.57527351379395</v>
      </c>
      <c r="C138" t="inlineStr">
        <is>
          <t>6 ys</t>
        </is>
      </c>
      <c r="D138" t="inlineStr">
        <is>
          <t>Hands, cubital fossa, posterorbital</t>
        </is>
      </c>
      <c r="E138" t="inlineStr">
        <is>
          <t>Itching</t>
        </is>
      </c>
      <c r="F138" t="inlineStr">
        <is>
          <t>Nil/oat medicatian;nil oral medicatian;topical medicatian multiple episodes with remission</t>
        </is>
      </c>
      <c r="G138" t="inlineStr">
        <is>
          <t>Relapse recur</t>
        </is>
      </c>
      <c r="H138" t="inlineStr">
        <is>
          <t>No atopy; Full term Post Term delivery</t>
        </is>
      </c>
      <c r="I138" t="inlineStr">
        <is>
          <t>Not specified</t>
        </is>
      </c>
      <c r="J138" t="inlineStr">
        <is>
          <t>4004g</t>
        </is>
      </c>
      <c r="K138" t="inlineStr">
        <is>
          <t>Nil/acondtion</t>
        </is>
      </c>
      <c r="L138" t="inlineStr">
        <is>
          <t>Volume c</t>
        </is>
      </c>
      <c r="M138" t="inlineStr">
        <is>
          <t>Univacc</t>
        </is>
      </c>
      <c r="N138" t="n">
        <v>9</v>
      </c>
      <c r="O138" t="inlineStr">
        <is>
          <t>No significant family history</t>
        </is>
      </c>
      <c r="P138" t="inlineStr">
        <is>
          <t>Not specified</t>
        </is>
      </c>
      <c r="Q138" t="inlineStr">
        <is>
          <t>Not significant</t>
        </is>
      </c>
      <c r="R138" t="inlineStr">
        <is>
          <t>Not specified</t>
        </is>
      </c>
      <c r="S138" t="inlineStr">
        <is>
          <t>110</t>
        </is>
      </c>
      <c r="T138" t="inlineStr">
        <is>
          <t>106/87</t>
        </is>
      </c>
      <c r="U138" t="inlineStr">
        <is>
          <t>Jeud Fally (W)</t>
        </is>
      </c>
      <c r="V138" t="inlineStr">
        <is>
          <t>Not specified</t>
        </is>
      </c>
      <c r="W138" t="inlineStr">
        <is>
          <t>Trije Aurae (W)</t>
        </is>
      </c>
      <c r="X138" t="inlineStr">
        <is>
          <t>Large</t>
        </is>
      </c>
      <c r="Y138" t="inlineStr">
        <is>
          <t>4049g</t>
        </is>
      </c>
      <c r="Z138" t="inlineStr">
        <is>
          <t>167 cm</t>
        </is>
      </c>
      <c r="AA138" t="inlineStr">
        <is>
          <t>WNL</t>
        </is>
      </c>
      <c r="AB138" t="inlineStr">
        <is>
          <t>WNL</t>
        </is>
      </c>
      <c r="AC138" t="inlineStr">
        <is>
          <t>WNL</t>
        </is>
      </c>
      <c r="AD138" t="inlineStr">
        <is>
          <t>WNL</t>
        </is>
      </c>
      <c r="AE138" t="inlineStr">
        <is>
          <t>WNL</t>
        </is>
      </c>
      <c r="AF138" t="inlineStr">
        <is>
          <t xml:space="preserve">Mult ples </t>
        </is>
      </c>
      <c r="AG138" t="inlineStr">
        <is>
          <t>Chip S Grep</t>
        </is>
      </c>
      <c r="AH138" t="inlineStr">
        <is>
          <t>S</t>
        </is>
      </c>
      <c r="AI138" t="inlineStr">
        <is>
          <t>S</t>
        </is>
      </c>
      <c r="AJ138" t="inlineStr">
        <is>
          <t>S</t>
        </is>
      </c>
      <c r="AK138" t="inlineStr">
        <is>
          <t>P</t>
        </is>
      </c>
      <c r="AL138" t="inlineStr">
        <is>
          <t>S</t>
        </is>
      </c>
      <c r="AM138" t="inlineStr">
        <is>
          <t>S</t>
        </is>
      </c>
      <c r="AN138" t="inlineStr">
        <is>
          <t>S</t>
        </is>
      </c>
      <c r="AO138" t="inlineStr">
        <is>
          <t>S</t>
        </is>
      </c>
      <c r="AP138" t="inlineStr">
        <is>
          <t>Mupe</t>
        </is>
      </c>
      <c r="AQ138" t="inlineStr">
        <is>
          <t>S</t>
        </is>
      </c>
      <c r="AR138" t="inlineStr">
        <is>
          <t>S</t>
        </is>
      </c>
      <c r="AS138" t="inlineStr">
        <is>
          <t>S</t>
        </is>
      </c>
      <c r="AT138" t="inlineStr">
        <is>
          <t>S</t>
        </is>
      </c>
      <c r="AU138" t="inlineStr">
        <is>
          <t>S</t>
        </is>
      </c>
      <c r="AV138" t="inlineStr">
        <is>
          <t>20%</t>
        </is>
      </c>
      <c r="AW138" t="n">
        <v>2</v>
      </c>
      <c r="AX138" t="n">
        <v>0</v>
      </c>
      <c r="AY138" t="n">
        <v>1</v>
      </c>
      <c r="AZ138" t="n">
        <v>4</v>
      </c>
      <c r="BA138" t="n">
        <v>2</v>
      </c>
      <c r="BB138" t="n">
        <v>2</v>
      </c>
      <c r="BC138" t="n">
        <v>7</v>
      </c>
      <c r="BD138" t="n">
        <v>8</v>
      </c>
      <c r="BE138" t="n">
        <v>6</v>
      </c>
      <c r="BF138" t="n">
        <v>14</v>
      </c>
      <c r="BG138" t="n">
        <v>42</v>
      </c>
      <c r="BH138" t="inlineStr">
        <is>
          <t>Adut",", jitter, (1-&gt;0); elA 2 weeks Dr DAB Fabrication</t>
        </is>
      </c>
      <c r="BI138" t="inlineStr">
        <is>
          <t>,</t>
        </is>
      </c>
      <c r="BJ138" t="inlineStr">
        <is>
          <t xml:space="preserve">O  </t>
        </is>
      </c>
      <c r="BK138" t="inlineStr">
        <is>
          <t>,</t>
        </is>
      </c>
      <c r="BL138" t="inlineStr">
        <is>
          <t>9249993c214</t>
        </is>
      </c>
      <c r="BM138" t="inlineStr">
        <is>
          <t xml:space="preserve"> 6Ptrx&gt;/i  02,/ FBS 280 (C)</t>
        </is>
      </c>
      <c r="BN138" t="inlineStr">
        <is>
          <t>,</t>
        </is>
      </c>
      <c r="BO138" t="inlineStr">
        <is>
          <t xml:space="preserve">5.142  </t>
        </is>
      </c>
      <c r="BP138" t="inlineStr">
        <is>
          <t xml:space="preserve">I 4 </t>
        </is>
      </c>
      <c r="BQ138" t="inlineStr">
        <is>
          <t xml:space="preserve">107  </t>
        </is>
      </c>
      <c r="BR138" t="inlineStr">
        <is>
          <t xml:space="preserve">37  </t>
        </is>
      </c>
      <c r="BS138" t="inlineStr">
        <is>
          <t xml:space="preserve">20  </t>
        </is>
      </c>
      <c r="BT138" t="inlineStr"/>
      <c r="BU138" t="inlineStr">
        <is>
          <t xml:space="preserve">0.7 thickness layer 19-798  </t>
        </is>
      </c>
      <c r="BV138" t="inlineStr">
        <is>
          <t xml:space="preserve">8/1 f/9  </t>
        </is>
      </c>
      <c r="BW138" t="inlineStr"/>
      <c r="BX138" t="inlineStr"/>
      <c r="BY138" t="inlineStr">
        <is>
          <t>G6PD)</t>
        </is>
      </c>
      <c r="BZ138" t="inlineStr">
        <is>
          <t>Not unanimoustonwagonNicxF Folding vana amid vanaTemci vanna</t>
        </is>
      </c>
      <c r="CA138" t="inlineStr">
        <is>
          <t>Normal injection nd Analyitical method0</t>
        </is>
      </c>
      <c r="CB138" t="inlineStr"/>
      <c r="CC138" t="inlineStr"/>
      <c r="CD138" t="inlineStr">
        <is>
          <t>1 Dr Diplomacy Dr Ballard Scheme kid areas V srDiabetes P Blaming tubfeakena ri, Cogo Taep ro Gian aaj</t>
        </is>
      </c>
      <c r="CE138" t="inlineStr">
        <is>
          <t>2 sAPP 5 7 Mrilan mg Ja sopheer kay BiaA Pj a wire</t>
        </is>
      </c>
      <c r="CF138" t="inlineStr">
        <is>
          <t>Nil</t>
        </is>
      </c>
      <c r="CG138" t="inlineStr">
        <is>
          <t>20 34</t>
        </is>
      </c>
      <c r="CH138" t="inlineStr">
        <is>
          <t xml:space="preserve">Adult </t>
        </is>
      </c>
      <c r="CI138" t="inlineStr">
        <is>
          <t>Neome extantly_fluTulind_with_spacnh_serverely_gr</t>
        </is>
      </c>
      <c r="CJ138" t="inlineStr">
        <is>
          <t>Dr R.Blue RO inex, ern flurheanec sore am oo Comp Exhibition</t>
        </is>
      </c>
      <c r="CK138" t="inlineStr">
        <is>
          <t xml:space="preserve">Drit Used roamed Trans, lat Speak orn Ant:Eairue i ag App </t>
        </is>
      </c>
      <c r="CL138" t="inlineStr">
        <is>
          <t>| Dr Usavp Dr Inaee flaexTri crazy Viacnxz beim gord Houyan gratelorQY</t>
        </is>
      </c>
      <c r="CM138" t="inlineStr">
        <is>
          <t>Dr U. Spac en Vina lin attrealat vir Vilihan ruana a filia营造外电 (24 GI) en Tex-poana reemen Dec, Lay esion) pateng hiens/androidi alal,tagsavxm Muwarecleby, Wuacy thick resandise Laypecnconian a</t>
        </is>
      </c>
    </row>
    <row r="139">
      <c r="A139" t="inlineStr">
        <is>
          <t>3951</t>
        </is>
      </c>
      <c r="B139" t="n">
        <v>60.18788027763367</v>
      </c>
      <c r="C139" t="inlineStr">
        <is>
          <t>2 years 7 months</t>
        </is>
      </c>
      <c r="D139" t="inlineStr">
        <is>
          <t>Scalp</t>
        </is>
      </c>
      <c r="E139" t="inlineStr">
        <is>
          <t>Gradual</t>
        </is>
      </c>
      <c r="F139" t="inlineStr">
        <is>
          <t>Severe itching</t>
        </is>
      </c>
      <c r="G139" t="inlineStr">
        <is>
          <t>Lidecte cream / T Lopaz 0.03/7 LA</t>
        </is>
      </c>
      <c r="H139" t="inlineStr">
        <is>
          <t>moderately severe</t>
        </is>
      </c>
      <c r="I139" t="inlineStr">
        <is>
          <t>Full Term</t>
        </is>
      </c>
      <c r="J139" t="inlineStr">
        <is>
          <t>3.605 kg (Clinical Premature</t>
        </is>
      </c>
      <c r="K139" t="inlineStr">
        <is>
          <t>Achieved atapropriate</t>
        </is>
      </c>
      <c r="L139" t="inlineStr"/>
      <c r="M139" t="inlineStr">
        <is>
          <t>Vaccinated till-date</t>
        </is>
      </c>
      <c r="N139" t="n">
        <v>6</v>
      </c>
      <c r="O139" t="inlineStr">
        <is>
          <t>H1o atopy in father &amp; mother</t>
        </is>
      </c>
      <c r="P139" t="inlineStr"/>
      <c r="Q139" t="inlineStr"/>
      <c r="R139" t="inlineStr"/>
      <c r="S139" t="inlineStr">
        <is>
          <t>N/A</t>
        </is>
      </c>
      <c r="T139" t="inlineStr">
        <is>
          <t>N/A</t>
        </is>
      </c>
      <c r="U139" t="inlineStr"/>
      <c r="V139" t="inlineStr"/>
      <c r="W139" t="inlineStr"/>
      <c r="X139" t="inlineStr"/>
      <c r="Y139" t="inlineStr">
        <is>
          <t>N/A</t>
        </is>
      </c>
      <c r="Z139" t="inlineStr">
        <is>
          <t>N/A</t>
        </is>
      </c>
      <c r="AA139" t="inlineStr">
        <is>
          <t>WNL</t>
        </is>
      </c>
      <c r="AB139" t="inlineStr">
        <is>
          <t>not tested</t>
        </is>
      </c>
      <c r="AC139" t="inlineStr">
        <is>
          <t>WNL</t>
        </is>
      </c>
      <c r="AD139" t="inlineStr">
        <is>
          <t>No abnormalities</t>
        </is>
      </c>
      <c r="AE139" t="inlineStr">
        <is>
          <t>N/A</t>
        </is>
      </c>
      <c r="AF139" t="inlineStr"/>
      <c r="AG139" t="inlineStr"/>
      <c r="AH139" t="inlineStr">
        <is>
          <t>N</t>
        </is>
      </c>
      <c r="AI139" t="inlineStr">
        <is>
          <t>Hypopigmentation</t>
        </is>
      </c>
      <c r="AJ139" t="inlineStr">
        <is>
          <t>Includes all above mentioned areas</t>
        </is>
      </c>
      <c r="AK139" t="inlineStr">
        <is>
          <t xml:space="preserve"> N</t>
        </is>
      </c>
      <c r="AL139" t="inlineStr">
        <is>
          <t>N</t>
        </is>
      </c>
      <c r="AM139" t="inlineStr">
        <is>
          <t>IgO</t>
        </is>
      </c>
      <c r="AN139" t="inlineStr"/>
      <c r="AO139" t="inlineStr"/>
      <c r="AP139" t="inlineStr"/>
      <c r="AQ139" t="inlineStr">
        <is>
          <t>N</t>
        </is>
      </c>
      <c r="AR139" t="inlineStr">
        <is>
          <t>N</t>
        </is>
      </c>
      <c r="AS139" t="inlineStr">
        <is>
          <t>N</t>
        </is>
      </c>
      <c r="AT139" t="inlineStr">
        <is>
          <t>N</t>
        </is>
      </c>
      <c r="AU139" t="inlineStr">
        <is>
          <t>N</t>
        </is>
      </c>
      <c r="AV139" t="inlineStr">
        <is>
          <t>1%</t>
        </is>
      </c>
      <c r="AW139" t="n">
        <v>1</v>
      </c>
      <c r="AX139" t="n">
        <v>0</v>
      </c>
      <c r="AY139" t="n">
        <v>0</v>
      </c>
      <c r="AZ139" t="n">
        <v>0</v>
      </c>
      <c r="BA139" t="n">
        <v>1</v>
      </c>
      <c r="BB139" t="n">
        <v>0</v>
      </c>
      <c r="BC139" t="n">
        <v>2</v>
      </c>
      <c r="BD139" t="n">
        <v>6</v>
      </c>
      <c r="BE139" t="n">
        <v>0</v>
      </c>
      <c r="BF139" t="n">
        <v>6</v>
      </c>
      <c r="BG139" t="n">
        <v>13</v>
      </c>
      <c r="BH139" t="inlineStr">
        <is>
          <t>All Sting Brew Juice</t>
        </is>
      </c>
      <c r="BI139" t="inlineStr">
        <is>
          <t>N/A</t>
        </is>
      </c>
      <c r="BJ139" t="inlineStr">
        <is>
          <t>No value mentioned</t>
        </is>
      </c>
      <c r="BK139" t="inlineStr">
        <is>
          <t>No value mentioned</t>
        </is>
      </c>
      <c r="BL139" t="inlineStr">
        <is>
          <t>No value mentioned</t>
        </is>
      </c>
      <c r="BM139" t="inlineStr">
        <is>
          <t>No value mentioned</t>
        </is>
      </c>
      <c r="BN139" t="inlineStr">
        <is>
          <t>No value mentioned</t>
        </is>
      </c>
      <c r="BO139" t="inlineStr">
        <is>
          <t>No value mentioned</t>
        </is>
      </c>
      <c r="BP139" t="inlineStr">
        <is>
          <t>No value mentioned</t>
        </is>
      </c>
      <c r="BQ139" t="inlineStr">
        <is>
          <t>No value mentioned</t>
        </is>
      </c>
      <c r="BR139" t="inlineStr">
        <is>
          <t>No value mentioned</t>
        </is>
      </c>
      <c r="BS139" t="inlineStr">
        <is>
          <t>No value mentioned</t>
        </is>
      </c>
      <c r="BT139" t="inlineStr">
        <is>
          <t>No value mentioned</t>
        </is>
      </c>
      <c r="BU139" t="inlineStr">
        <is>
          <t>value mentioned:27.3</t>
        </is>
      </c>
      <c r="BV139" t="inlineStr">
        <is>
          <t>No value mentioned</t>
        </is>
      </c>
      <c r="BW139" t="inlineStr">
        <is>
          <t>value mentioned:27.3</t>
        </is>
      </c>
      <c r="BX139" t="inlineStr">
        <is>
          <t>No value mentioned</t>
        </is>
      </c>
      <c r="BY139" t="inlineStr">
        <is>
          <t>No value mentioned</t>
        </is>
      </c>
      <c r="BZ139" t="inlineStr">
        <is>
          <t>No value mentione</t>
        </is>
      </c>
      <c r="CA139" t="inlineStr">
        <is>
          <t>No value mentione</t>
        </is>
      </c>
      <c r="CB139" t="inlineStr">
        <is>
          <t>No value mentione</t>
        </is>
      </c>
      <c r="CC139" t="inlineStr">
        <is>
          <t>No value mentione</t>
        </is>
      </c>
      <c r="CD139" t="inlineStr">
        <is>
          <t>No value mentione</t>
        </is>
      </c>
      <c r="CE139" t="inlineStr">
        <is>
          <t>No value mentione</t>
        </is>
      </c>
      <c r="CF139" t="inlineStr">
        <is>
          <t>No value mentione</t>
        </is>
      </c>
      <c r="CG139" t="inlineStr"/>
      <c r="CH139" t="inlineStr">
        <is>
          <t>Body rash</t>
        </is>
      </c>
      <c r="CI139" t="inlineStr">
        <is>
          <t>Lidecte cream, tlopaz 0.03/7, Lopzel 2.5 ug HS, Tacet how la 5 days 1 month 3 00 6 times</t>
        </is>
      </c>
      <c r="CJ139" t="inlineStr"/>
      <c r="CK139" t="inlineStr"/>
      <c r="CL139" t="inlineStr"/>
      <c r="CM139" t="inlineStr"/>
    </row>
    <row r="140">
      <c r="A140" t="inlineStr">
        <is>
          <t>4277</t>
        </is>
      </c>
      <c r="B140" t="n">
        <v>59.18157410621643</v>
      </c>
      <c r="C140" t="inlineStr">
        <is>
          <t>6 months</t>
        </is>
      </c>
      <c r="D140" t="inlineStr">
        <is>
          <t>Bum over chest</t>
        </is>
      </c>
      <c r="E140" t="inlineStr">
        <is>
          <t>itching over whole body</t>
        </is>
      </c>
      <c r="F140" t="inlineStr">
        <is>
          <t>xerosis</t>
        </is>
      </c>
      <c r="G140" t="inlineStr">
        <is>
          <t>Crotuda cream T kovaiz, Episkil lotion 4A TDS</t>
        </is>
      </c>
      <c r="H140" t="inlineStr">
        <is>
          <t>Pre term/term/Postterm: Full term, LSCS</t>
        </is>
      </c>
      <c r="I140" t="inlineStr">
        <is>
          <t>Full term</t>
        </is>
      </c>
      <c r="J140" t="inlineStr">
        <is>
          <t>3 kg</t>
        </is>
      </c>
      <c r="K140" t="inlineStr">
        <is>
          <t>No developmental delay</t>
        </is>
      </c>
      <c r="L140" t="inlineStr">
        <is>
          <t>5</t>
        </is>
      </c>
      <c r="M140" t="inlineStr">
        <is>
          <t>Update till age</t>
        </is>
      </c>
      <c r="N140" t="n">
        <v>5</v>
      </c>
      <c r="O140" t="inlineStr">
        <is>
          <t>No similar complaint in genitalia (Family tree in hereditary &amp; genetic disease)</t>
        </is>
      </c>
      <c r="P140" t="inlineStr">
        <is>
          <t>Not Specified</t>
        </is>
      </c>
      <c r="Q140" t="inlineStr">
        <is>
          <t>Nil</t>
        </is>
      </c>
      <c r="R140" t="inlineStr">
        <is>
          <t>Not specified</t>
        </is>
      </c>
      <c r="S140" t="inlineStr">
        <is>
          <t>Not mentioned</t>
        </is>
      </c>
      <c r="T140" t="inlineStr">
        <is>
          <t>Not mentioned</t>
        </is>
      </c>
      <c r="U140" t="inlineStr">
        <is>
          <t>Not mentioned</t>
        </is>
      </c>
      <c r="V140" t="inlineStr">
        <is>
          <t>Not mentioned</t>
        </is>
      </c>
      <c r="W140" t="inlineStr">
        <is>
          <t>Not mentioned</t>
        </is>
      </c>
      <c r="X140" t="inlineStr">
        <is>
          <t>NVL</t>
        </is>
      </c>
      <c r="Y140" t="inlineStr">
        <is>
          <t>Not mentioned</t>
        </is>
      </c>
      <c r="Z140" t="inlineStr">
        <is>
          <t>116 cm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Not mentioned</t>
        </is>
      </c>
      <c r="AG140" t="inlineStr">
        <is>
          <t>Not mentioned</t>
        </is>
      </c>
      <c r="AH140" t="inlineStr">
        <is>
          <t>Not mentioned</t>
        </is>
      </c>
      <c r="AI140" t="inlineStr">
        <is>
          <t>Not mentioned</t>
        </is>
      </c>
      <c r="AJ140" t="inlineStr">
        <is>
          <t>x Predt +</t>
        </is>
      </c>
      <c r="AK140" t="inlineStr">
        <is>
          <t>Not mentioned</t>
        </is>
      </c>
      <c r="AL140" t="inlineStr">
        <is>
          <t>Not mentioned</t>
        </is>
      </c>
      <c r="AM140" t="inlineStr">
        <is>
          <t>Not mentioned</t>
        </is>
      </c>
      <c r="AN140" t="inlineStr">
        <is>
          <t>Not mentioned</t>
        </is>
      </c>
      <c r="AO140" t="inlineStr">
        <is>
          <t>Not mentioned</t>
        </is>
      </c>
      <c r="AP140" t="inlineStr">
        <is>
          <t>0</t>
        </is>
      </c>
      <c r="AQ140" t="inlineStr">
        <is>
          <t>Not mentioned</t>
        </is>
      </c>
      <c r="AR140" t="inlineStr">
        <is>
          <t>Not mentioned</t>
        </is>
      </c>
      <c r="AS140" t="inlineStr">
        <is>
          <t>Not mentioned</t>
        </is>
      </c>
      <c r="AT140" t="inlineStr">
        <is>
          <t>Not mentioned</t>
        </is>
      </c>
      <c r="AU140" t="inlineStr">
        <is>
          <t>Not mentioned</t>
        </is>
      </c>
      <c r="AV140" t="inlineStr">
        <is>
          <t>Not mentioned</t>
        </is>
      </c>
      <c r="AW140" t="n">
        <v>0</v>
      </c>
      <c r="AX140" t="n">
        <v>0</v>
      </c>
      <c r="AY140" t="n">
        <v>0</v>
      </c>
      <c r="AZ140" t="n">
        <v>0</v>
      </c>
      <c r="BA140" t="n">
        <v>1</v>
      </c>
      <c r="BB140" t="n">
        <v>0</v>
      </c>
      <c r="BC140" t="n">
        <v>1</v>
      </c>
      <c r="BD140" t="n">
        <v>8</v>
      </c>
      <c r="BE140" t="n">
        <v>8</v>
      </c>
      <c r="BF140" t="n">
        <v>16</v>
      </c>
      <c r="BG140" t="n">
        <v>53</v>
      </c>
      <c r="BH140" t="inlineStr">
        <is>
          <t>Not Specified</t>
        </is>
      </c>
      <c r="BI140" t="inlineStr">
        <is>
          <t>Not provided</t>
        </is>
      </c>
      <c r="BJ140" t="inlineStr">
        <is>
          <t>Not provided</t>
        </is>
      </c>
      <c r="BK140" t="inlineStr">
        <is>
          <t>Not provided</t>
        </is>
      </c>
      <c r="BL140" t="inlineStr">
        <is>
          <t>Not provided</t>
        </is>
      </c>
      <c r="BM140" t="inlineStr">
        <is>
          <t>Not provided</t>
        </is>
      </c>
      <c r="BN140" t="inlineStr">
        <is>
          <t>Not provided</t>
        </is>
      </c>
      <c r="BO140" t="inlineStr">
        <is>
          <t>Not provided</t>
        </is>
      </c>
      <c r="BP140" t="inlineStr">
        <is>
          <t>Not provided</t>
        </is>
      </c>
      <c r="BQ140" t="inlineStr">
        <is>
          <t>Not provided</t>
        </is>
      </c>
      <c r="BR140" t="inlineStr">
        <is>
          <t>Not provided</t>
        </is>
      </c>
      <c r="BS140" t="inlineStr">
        <is>
          <t>Not provided</t>
        </is>
      </c>
      <c r="BT140" t="inlineStr">
        <is>
          <t>Not provided</t>
        </is>
      </c>
      <c r="BU140" t="inlineStr">
        <is>
          <t>Not provided</t>
        </is>
      </c>
      <c r="BV140" t="inlineStr">
        <is>
          <t>Not provided</t>
        </is>
      </c>
      <c r="BW140" t="inlineStr">
        <is>
          <t>Not provided</t>
        </is>
      </c>
      <c r="BX140" t="inlineStr">
        <is>
          <t>Not provided</t>
        </is>
      </c>
      <c r="BY140" t="inlineStr">
        <is>
          <t>Not provided</t>
        </is>
      </c>
      <c r="BZ140" t="inlineStr">
        <is>
          <t>Not provided</t>
        </is>
      </c>
      <c r="CA140" t="inlineStr">
        <is>
          <t>Not provided</t>
        </is>
      </c>
      <c r="CB140" t="inlineStr">
        <is>
          <t>Not provided</t>
        </is>
      </c>
      <c r="CC140" t="inlineStr">
        <is>
          <t>Not provided</t>
        </is>
      </c>
      <c r="CD140" t="inlineStr">
        <is>
          <t>Not provided</t>
        </is>
      </c>
      <c r="CE140" t="inlineStr">
        <is>
          <t>Not provided</t>
        </is>
      </c>
      <c r="CF140" t="inlineStr">
        <is>
          <t>Not provided</t>
        </is>
      </c>
      <c r="CG140" t="inlineStr">
        <is>
          <t>Not provided</t>
        </is>
      </c>
      <c r="CH140" t="inlineStr">
        <is>
          <t>Not provided</t>
        </is>
      </c>
      <c r="CI140" t="inlineStr">
        <is>
          <t>Not provided</t>
        </is>
      </c>
      <c r="CJ140" t="inlineStr">
        <is>
          <t>Not provided</t>
        </is>
      </c>
      <c r="CK140" t="inlineStr">
        <is>
          <t>Not provided</t>
        </is>
      </c>
      <c r="CL140" t="inlineStr">
        <is>
          <t>Not provided</t>
        </is>
      </c>
      <c r="CM140" t="inlineStr">
        <is>
          <t>Not provided</t>
        </is>
      </c>
    </row>
    <row r="141">
      <c r="A141" t="inlineStr">
        <is>
          <t>4480</t>
        </is>
      </c>
      <c r="B141" t="n">
        <v>61.30580925941467</v>
      </c>
      <c r="C141" t="inlineStr">
        <is>
          <t>4 years</t>
        </is>
      </c>
      <c r="D141" t="inlineStr">
        <is>
          <t xml:space="preserve">Cubital fossa </t>
        </is>
      </c>
      <c r="E141" t="inlineStr">
        <is>
          <t>Not specified</t>
        </is>
      </c>
      <c r="F141" t="inlineStr">
        <is>
          <t>Itching</t>
        </is>
      </c>
      <c r="G141" t="inlineStr">
        <is>
          <t>T. Lulvorsiz ; T. Defenzin x2 m, montium-F cream x2 m.</t>
        </is>
      </c>
      <c r="H141" t="inlineStr">
        <is>
          <t>hpo atopy @/ No hpy epilepsy /asthma</t>
        </is>
      </c>
      <c r="I141" t="inlineStr">
        <is>
          <t>Term</t>
        </is>
      </c>
      <c r="J141" t="inlineStr">
        <is>
          <t>2.6 kg</t>
        </is>
      </c>
      <c r="K141" t="inlineStr">
        <is>
          <t>achieved upto age</t>
        </is>
      </c>
      <c r="L141" t="inlineStr">
        <is>
          <t>Not specified</t>
        </is>
      </c>
      <c r="M141" t="inlineStr">
        <is>
          <t>Vaccinated up to age</t>
        </is>
      </c>
      <c r="N141" t="n">
        <v>3</v>
      </c>
      <c r="O141" t="inlineStr">
        <is>
          <t>Not hpo similar disease in paternal cousin.</t>
        </is>
      </c>
      <c r="P141" t="inlineStr">
        <is>
          <t>Image not available</t>
        </is>
      </c>
      <c r="Q141" t="inlineStr">
        <is>
          <t>hpy dengue fever 4 years back after which rash/ lesions began.</t>
        </is>
      </c>
      <c r="R141" t="inlineStr">
        <is>
          <t>Not available</t>
        </is>
      </c>
      <c r="S141" t="inlineStr">
        <is>
          <t>Not available</t>
        </is>
      </c>
      <c r="T141" t="inlineStr">
        <is>
          <t>Not available</t>
        </is>
      </c>
      <c r="U141" t="inlineStr">
        <is>
          <t>Not available</t>
        </is>
      </c>
      <c r="V141" t="inlineStr">
        <is>
          <t>Not available</t>
        </is>
      </c>
      <c r="W141" t="inlineStr">
        <is>
          <t>Not available</t>
        </is>
      </c>
      <c r="X141" t="inlineStr">
        <is>
          <t>Not available</t>
        </is>
      </c>
      <c r="Y141" t="inlineStr">
        <is>
          <t>28 kg</t>
        </is>
      </c>
      <c r="Z141" t="inlineStr">
        <is>
          <t>169 cm</t>
        </is>
      </c>
      <c r="AA141" t="inlineStr">
        <is>
          <t>Not available</t>
        </is>
      </c>
      <c r="AB141" t="inlineStr">
        <is>
          <t>Not available</t>
        </is>
      </c>
      <c r="AC141" t="inlineStr">
        <is>
          <t>Not available</t>
        </is>
      </c>
      <c r="AD141" t="inlineStr">
        <is>
          <t>Not available</t>
        </is>
      </c>
      <c r="AE141" t="inlineStr">
        <is>
          <t>Not available</t>
        </is>
      </c>
      <c r="AF141" t="inlineStr">
        <is>
          <t>Normal except second eye</t>
        </is>
      </c>
      <c r="AG141" t="inlineStr">
        <is>
          <t>Normal except neck</t>
        </is>
      </c>
      <c r="AH141" t="inlineStr">
        <is>
          <t>Not available</t>
        </is>
      </c>
      <c r="AI141" t="inlineStr">
        <is>
          <t>Not available</t>
        </is>
      </c>
      <c r="AJ141" t="inlineStr">
        <is>
          <t>Mostly ext</t>
        </is>
      </c>
      <c r="AK141" t="inlineStr">
        <is>
          <t>Not available</t>
        </is>
      </c>
      <c r="AL141" t="inlineStr">
        <is>
          <t>Not available</t>
        </is>
      </c>
      <c r="AM141" t="inlineStr">
        <is>
          <t>Not available</t>
        </is>
      </c>
      <c r="AN141" t="inlineStr">
        <is>
          <t>Not available</t>
        </is>
      </c>
      <c r="AO141" t="inlineStr">
        <is>
          <t>Not available</t>
        </is>
      </c>
      <c r="AP141" t="inlineStr">
        <is>
          <t>Normal except neck</t>
        </is>
      </c>
      <c r="AQ141" t="inlineStr">
        <is>
          <t>normal</t>
        </is>
      </c>
      <c r="AR141" t="inlineStr">
        <is>
          <t>Normal except nail</t>
        </is>
      </c>
      <c r="AS141" t="inlineStr">
        <is>
          <t>Not available</t>
        </is>
      </c>
      <c r="AT141" t="inlineStr">
        <is>
          <t>Not available</t>
        </is>
      </c>
      <c r="AU141" t="inlineStr">
        <is>
          <t>Not available</t>
        </is>
      </c>
      <c r="AV141" t="inlineStr">
        <is>
          <t xml:space="preserve">6% </t>
        </is>
      </c>
      <c r="AW141" t="n">
        <v>1</v>
      </c>
      <c r="AX141" t="n">
        <v>0</v>
      </c>
      <c r="AY141" t="n">
        <v>1</v>
      </c>
      <c r="AZ141" t="n">
        <v>0</v>
      </c>
      <c r="BA141" t="n">
        <v>2</v>
      </c>
      <c r="BB141" t="n">
        <v>0</v>
      </c>
      <c r="BC141" t="n">
        <v>5</v>
      </c>
      <c r="BD141" t="n">
        <v>7</v>
      </c>
      <c r="BE141" t="n">
        <v>8</v>
      </c>
      <c r="BF141" t="n">
        <v>10</v>
      </c>
      <c r="BG141" t="n">
        <v>36</v>
      </c>
      <c r="BH141" t="inlineStr">
        <is>
          <t>Not available</t>
        </is>
      </c>
      <c r="BI141" t="inlineStr">
        <is>
          <t>Not available</t>
        </is>
      </c>
      <c r="BJ141" t="inlineStr">
        <is>
          <t>Not available</t>
        </is>
      </c>
      <c r="BK141" t="inlineStr">
        <is>
          <t>Not available</t>
        </is>
      </c>
      <c r="BL141" t="inlineStr">
        <is>
          <t>Not available</t>
        </is>
      </c>
      <c r="BM141" t="inlineStr">
        <is>
          <t>Not available</t>
        </is>
      </c>
      <c r="BN141" t="inlineStr">
        <is>
          <t>Not available</t>
        </is>
      </c>
      <c r="BO141" t="inlineStr">
        <is>
          <t>Not available</t>
        </is>
      </c>
      <c r="BP141" t="inlineStr">
        <is>
          <t>Not available</t>
        </is>
      </c>
      <c r="BQ141" t="inlineStr">
        <is>
          <t>Not available</t>
        </is>
      </c>
      <c r="BR141" t="inlineStr">
        <is>
          <t>Not available</t>
        </is>
      </c>
      <c r="BS141" t="inlineStr">
        <is>
          <t>Not available</t>
        </is>
      </c>
      <c r="BT141" t="inlineStr">
        <is>
          <t>Not available</t>
        </is>
      </c>
      <c r="BU141" t="inlineStr">
        <is>
          <t>Not available</t>
        </is>
      </c>
      <c r="BV141" t="inlineStr">
        <is>
          <t>Not available</t>
        </is>
      </c>
      <c r="BW141" t="inlineStr">
        <is>
          <t>Not available</t>
        </is>
      </c>
      <c r="BX141" t="inlineStr">
        <is>
          <t>Not available</t>
        </is>
      </c>
      <c r="BY141" t="inlineStr">
        <is>
          <t>Not available</t>
        </is>
      </c>
      <c r="BZ141" t="inlineStr">
        <is>
          <t>Not available</t>
        </is>
      </c>
      <c r="CA141" t="inlineStr">
        <is>
          <t>Not available</t>
        </is>
      </c>
      <c r="CB141" t="inlineStr">
        <is>
          <t>Not available</t>
        </is>
      </c>
      <c r="CC141" t="inlineStr">
        <is>
          <t>Not available</t>
        </is>
      </c>
      <c r="CD141" t="inlineStr">
        <is>
          <t>Not available</t>
        </is>
      </c>
      <c r="CE141" t="inlineStr">
        <is>
          <t>Not available</t>
        </is>
      </c>
      <c r="CF141" t="inlineStr">
        <is>
          <t>Not available</t>
        </is>
      </c>
      <c r="CG141" t="inlineStr">
        <is>
          <t>Not available</t>
        </is>
      </c>
      <c r="CH141" t="inlineStr">
        <is>
          <t>Not available</t>
        </is>
      </c>
      <c r="CI141" t="inlineStr">
        <is>
          <t>Fluticasone ,Fluticasone lotion , Hot wrap therapy</t>
        </is>
      </c>
      <c r="CJ141" t="inlineStr">
        <is>
          <t>Fluticasone x 7</t>
        </is>
      </c>
      <c r="CK141" t="inlineStr">
        <is>
          <t>Fluticasone</t>
        </is>
      </c>
      <c r="CL141" t="inlineStr">
        <is>
          <t>Fluticasone</t>
        </is>
      </c>
      <c r="CM141" t="inlineStr">
        <is>
          <t>Not available</t>
        </is>
      </c>
    </row>
    <row r="142">
      <c r="A142" t="inlineStr">
        <is>
          <t>4253</t>
        </is>
      </c>
      <c r="B142" t="n">
        <v>58.96891522407532</v>
      </c>
      <c r="C142" t="inlineStr">
        <is>
          <t>5 years</t>
        </is>
      </c>
      <c r="D142" t="inlineStr">
        <is>
          <t>Trunk, Fissures of buttocks and abdomen</t>
        </is>
      </c>
      <c r="E142" t="inlineStr">
        <is>
          <t>Spread all over the body</t>
        </is>
      </c>
      <c r="F142" t="inlineStr">
        <is>
          <t>oozing</t>
        </is>
      </c>
      <c r="G142" t="inlineStr">
        <is>
          <t>Triple ointment @ 3Hz ODX 10 days</t>
        </is>
      </c>
      <c r="H142" t="inlineStr">
        <is>
          <t>All Superman h/o Atopy (+) Allergies in past</t>
        </is>
      </c>
      <c r="I142" t="inlineStr">
        <is>
          <t>Postterm</t>
        </is>
      </c>
      <c r="J142" t="inlineStr">
        <is>
          <t>2.5kg</t>
        </is>
      </c>
      <c r="K142" t="inlineStr">
        <is>
          <t>Appropriate</t>
        </is>
      </c>
      <c r="L142" t="inlineStr">
        <is>
          <t>Middle class</t>
        </is>
      </c>
      <c r="M142" t="inlineStr">
        <is>
          <t>Fully vaccinated</t>
        </is>
      </c>
      <c r="N142" t="n">
        <v>10</v>
      </c>
      <c r="O142" t="inlineStr">
        <is>
          <t>No Family h/o atopy</t>
        </is>
      </c>
      <c r="P142" t="inlineStr">
        <is>
          <t>In the image</t>
        </is>
      </c>
      <c r="Q142" t="inlineStr">
        <is>
          <t>No h/o Hospitalization in last 18 months</t>
        </is>
      </c>
      <c r="R142" t="inlineStr">
        <is>
          <t>Not specified</t>
        </is>
      </c>
      <c r="S142" t="inlineStr">
        <is>
          <t>111</t>
        </is>
      </c>
      <c r="T142" t="inlineStr">
        <is>
          <t>111/59</t>
        </is>
      </c>
      <c r="U142" t="inlineStr">
        <is>
          <t>-</t>
        </is>
      </c>
      <c r="V142" t="inlineStr">
        <is>
          <t>-</t>
        </is>
      </c>
      <c r="W142" t="inlineStr">
        <is>
          <t>-</t>
        </is>
      </c>
      <c r="X142" t="inlineStr">
        <is>
          <t>-</t>
        </is>
      </c>
      <c r="Y142" t="inlineStr">
        <is>
          <t>50 kg</t>
        </is>
      </c>
      <c r="Z142" t="inlineStr">
        <is>
          <t>151 cm</t>
        </is>
      </c>
      <c r="AA142" t="inlineStr">
        <is>
          <t>WNL</t>
        </is>
      </c>
      <c r="AB142" t="inlineStr">
        <is>
          <t>WNL</t>
        </is>
      </c>
      <c r="AC142" t="inlineStr">
        <is>
          <t>WNL</t>
        </is>
      </c>
      <c r="AD142" t="inlineStr">
        <is>
          <t>Normal</t>
        </is>
      </c>
      <c r="AE142" t="inlineStr">
        <is>
          <t>WNL</t>
        </is>
      </c>
      <c r="AF142" t="inlineStr">
        <is>
          <t>Normal</t>
        </is>
      </c>
      <c r="AG142" t="inlineStr">
        <is>
          <t>Normal</t>
        </is>
      </c>
      <c r="AH142" t="inlineStr">
        <is>
          <t>Not clear</t>
        </is>
      </c>
      <c r="AI142" t="inlineStr">
        <is>
          <t>-</t>
        </is>
      </c>
      <c r="AJ142" t="inlineStr">
        <is>
          <t>Face</t>
        </is>
      </c>
      <c r="AK142" t="inlineStr">
        <is>
          <t>WNL</t>
        </is>
      </c>
      <c r="AL142" t="inlineStr">
        <is>
          <t>WNL</t>
        </is>
      </c>
      <c r="AM142" t="inlineStr">
        <is>
          <t>WNL</t>
        </is>
      </c>
      <c r="AN142" t="inlineStr">
        <is>
          <t>WNL</t>
        </is>
      </c>
      <c r="AO142" t="inlineStr">
        <is>
          <t>WNL</t>
        </is>
      </c>
      <c r="AP142" t="inlineStr">
        <is>
          <t>Papules 4.5</t>
        </is>
      </c>
      <c r="AQ142" t="inlineStr">
        <is>
          <t xml:space="preserve"> WNL</t>
        </is>
      </c>
      <c r="AR142" t="inlineStr">
        <is>
          <t>WNL</t>
        </is>
      </c>
      <c r="AS142" t="inlineStr">
        <is>
          <t>WNL</t>
        </is>
      </c>
      <c r="AT142" t="inlineStr">
        <is>
          <t>WNL</t>
        </is>
      </c>
      <c r="AU142" t="inlineStr">
        <is>
          <t>WNL</t>
        </is>
      </c>
      <c r="AV142" t="inlineStr">
        <is>
          <t>2- 3%</t>
        </is>
      </c>
      <c r="AW142" t="n">
        <v>2</v>
      </c>
      <c r="AX142" t="n">
        <v>0</v>
      </c>
      <c r="AY142" t="n">
        <v>0</v>
      </c>
      <c r="AZ142" t="n">
        <v>0</v>
      </c>
      <c r="BA142" t="n">
        <v>1</v>
      </c>
      <c r="BB142" t="n">
        <v>0</v>
      </c>
      <c r="BC142" t="n">
        <v>0</v>
      </c>
      <c r="BD142" t="n">
        <v>5</v>
      </c>
      <c r="BE142" t="n">
        <v>4</v>
      </c>
      <c r="BF142" t="n">
        <v>9</v>
      </c>
      <c r="BG142" t="n">
        <v>16</v>
      </c>
      <c r="BH142" t="inlineStr">
        <is>
          <t>Atopic dermatitis</t>
        </is>
      </c>
      <c r="BI142" t="inlineStr">
        <is>
          <t>Not specified</t>
        </is>
      </c>
      <c r="BJ142" t="inlineStr">
        <is>
          <t>Not specified</t>
        </is>
      </c>
      <c r="BK142" t="inlineStr">
        <is>
          <t>Not specified</t>
        </is>
      </c>
      <c r="BL142" t="inlineStr">
        <is>
          <t>Not specified</t>
        </is>
      </c>
      <c r="BM142" t="inlineStr">
        <is>
          <t>Not specified</t>
        </is>
      </c>
      <c r="BN142" t="inlineStr">
        <is>
          <t>Not specified</t>
        </is>
      </c>
      <c r="BO142" t="inlineStr">
        <is>
          <t>Not specified</t>
        </is>
      </c>
      <c r="BP142" t="inlineStr">
        <is>
          <t>Not specified</t>
        </is>
      </c>
      <c r="BQ142" t="inlineStr">
        <is>
          <t>Not specified</t>
        </is>
      </c>
      <c r="BR142" t="inlineStr">
        <is>
          <t>Not specified</t>
        </is>
      </c>
      <c r="BS142" t="inlineStr">
        <is>
          <t>Not specified</t>
        </is>
      </c>
      <c r="BT142" t="inlineStr">
        <is>
          <t>Not specified</t>
        </is>
      </c>
      <c r="BU142" t="inlineStr">
        <is>
          <t>Not specified</t>
        </is>
      </c>
      <c r="BV142" t="inlineStr">
        <is>
          <t>Not specified</t>
        </is>
      </c>
      <c r="BW142" t="inlineStr">
        <is>
          <t>1579</t>
        </is>
      </c>
      <c r="BX142" t="inlineStr">
        <is>
          <t>Not specified</t>
        </is>
      </c>
      <c r="BY142" t="inlineStr">
        <is>
          <t>Not specified</t>
        </is>
      </c>
      <c r="BZ142" t="inlineStr">
        <is>
          <t>Not clear</t>
        </is>
      </c>
      <c r="CA142" t="inlineStr">
        <is>
          <t>Not clear</t>
        </is>
      </c>
      <c r="CB142" t="inlineStr">
        <is>
          <t>Not clear</t>
        </is>
      </c>
      <c r="CC142" t="inlineStr">
        <is>
          <t>Not clear</t>
        </is>
      </c>
      <c r="CD142" t="inlineStr">
        <is>
          <t>Not clear</t>
        </is>
      </c>
      <c r="CE142" t="inlineStr">
        <is>
          <t>Not clear</t>
        </is>
      </c>
      <c r="CF142" t="inlineStr">
        <is>
          <t>Not clear</t>
        </is>
      </c>
      <c r="CG142" t="inlineStr">
        <is>
          <t>Not clear</t>
        </is>
      </c>
      <c r="CH142" t="inlineStr">
        <is>
          <t>Atopic dermatitis</t>
        </is>
      </c>
      <c r="CI142" t="inlineStr">
        <is>
          <t>Triple ointment 12Hz/day for 10 days</t>
        </is>
      </c>
      <c r="CJ142" t="inlineStr">
        <is>
          <t>Not clear</t>
        </is>
      </c>
      <c r="CK142" t="inlineStr">
        <is>
          <t>Not clear</t>
        </is>
      </c>
      <c r="CL142" t="inlineStr">
        <is>
          <t>Not clear</t>
        </is>
      </c>
      <c r="CM142" t="inlineStr">
        <is>
          <t>Not clear</t>
        </is>
      </c>
    </row>
    <row r="143">
      <c r="A143" t="inlineStr">
        <is>
          <t>4520</t>
        </is>
      </c>
      <c r="B143" t="n">
        <v>59.48187279701233</v>
      </c>
      <c r="C143" t="inlineStr">
        <is>
          <t>3rd hour day of exp.</t>
        </is>
      </c>
      <c r="D143" t="inlineStr">
        <is>
          <t>Clo.Mild itching</t>
        </is>
      </c>
      <c r="E143" t="inlineStr">
        <is>
          <t>Mc ann</t>
        </is>
      </c>
      <c r="F143" t="inlineStr">
        <is>
          <t>Only hypothenar掌掌 rotor w</t>
        </is>
      </c>
      <c r="G143" t="inlineStr">
        <is>
          <t>Mo.octri in his granddaughter ;(</t>
        </is>
      </c>
      <c r="H143" t="inlineStr">
        <is>
          <t>Birth: Pre term/term/Post term: 3.5kg Born Weight: Socio economic status: Conc for age</t>
        </is>
      </c>
      <c r="I143" t="inlineStr">
        <is>
          <t>Preterm</t>
        </is>
      </c>
      <c r="J143" t="inlineStr">
        <is>
          <t>3.5kg</t>
        </is>
      </c>
      <c r="K143" t="inlineStr">
        <is>
          <t>@bor</t>
        </is>
      </c>
      <c r="L143" t="inlineStr"/>
      <c r="M143" t="inlineStr">
        <is>
          <t>Completed for age</t>
        </is>
      </c>
      <c r="N143" t="n">
        <v>6</v>
      </c>
      <c r="O143" t="inlineStr">
        <is>
          <t>Ht astm in her cousin &lt;@gmail.com</t>
        </is>
      </c>
      <c r="P143" t="inlineStr">
        <is>
          <t>Heredity &amp; Genetic disease</t>
        </is>
      </c>
      <c r="Q143" t="inlineStr">
        <is>
          <t>No.</t>
        </is>
      </c>
      <c r="R143" t="inlineStr">
        <is>
          <t>Atopy ECzema.</t>
        </is>
      </c>
      <c r="S143" t="inlineStr">
        <is>
          <t>H. not toute</t>
        </is>
      </c>
      <c r="T143" t="inlineStr">
        <is>
          <t>Not quite</t>
        </is>
      </c>
      <c r="U143" t="inlineStr">
        <is>
          <t>Not specified</t>
        </is>
      </c>
      <c r="V143" t="inlineStr">
        <is>
          <t>Not spec</t>
        </is>
      </c>
      <c r="W143" t="inlineStr">
        <is>
          <t>Not specified</t>
        </is>
      </c>
      <c r="X143" t="inlineStr">
        <is>
          <t>Not specified</t>
        </is>
      </c>
      <c r="Y143" t="inlineStr">
        <is>
          <t>not sup</t>
        </is>
      </c>
      <c r="Z143" t="inlineStr">
        <is>
          <t>not sup</t>
        </is>
      </c>
      <c r="AA143" t="inlineStr">
        <is>
          <t>not sup</t>
        </is>
      </c>
      <c r="AB143" t="inlineStr">
        <is>
          <t>not sup</t>
        </is>
      </c>
      <c r="AC143" t="inlineStr">
        <is>
          <t>not sup</t>
        </is>
      </c>
      <c r="AD143" t="inlineStr">
        <is>
          <t>Not Spec</t>
        </is>
      </c>
      <c r="AE143" t="inlineStr">
        <is>
          <t>Not sup</t>
        </is>
      </c>
      <c r="AF143" t="inlineStr">
        <is>
          <t>Hairs xerosis not stri</t>
        </is>
      </c>
      <c r="AG143" t="inlineStr">
        <is>
          <t>Clo tỷi ana</t>
        </is>
      </c>
      <c r="AH143" t="inlineStr">
        <is>
          <t>Not specified</t>
        </is>
      </c>
      <c r="AI143" t="inlineStr">
        <is>
          <t>Not spec</t>
        </is>
      </c>
      <c r="AJ143" t="inlineStr">
        <is>
          <t>Not spec</t>
        </is>
      </c>
      <c r="AK143" t="inlineStr">
        <is>
          <t>Not spec</t>
        </is>
      </c>
      <c r="AL143" t="inlineStr">
        <is>
          <t>Not spec</t>
        </is>
      </c>
      <c r="AM143" t="inlineStr">
        <is>
          <t>Not spec</t>
        </is>
      </c>
      <c r="AN143" t="inlineStr">
        <is>
          <t>Not spec</t>
        </is>
      </c>
      <c r="AO143" t="inlineStr">
        <is>
          <t>Not spec</t>
        </is>
      </c>
      <c r="AP143" t="inlineStr">
        <is>
          <t>Not spec</t>
        </is>
      </c>
      <c r="AQ143" t="inlineStr">
        <is>
          <t>Not spec</t>
        </is>
      </c>
      <c r="AR143" t="inlineStr">
        <is>
          <t>Not spec</t>
        </is>
      </c>
      <c r="AS143" t="inlineStr">
        <is>
          <t>Not spec</t>
        </is>
      </c>
      <c r="AT143" t="inlineStr">
        <is>
          <t>Not spec</t>
        </is>
      </c>
      <c r="AU143" t="inlineStr">
        <is>
          <t>clo mild itch Mg</t>
        </is>
      </c>
      <c r="AV143" t="inlineStr">
        <is>
          <t>0</t>
        </is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4</v>
      </c>
      <c r="BE143" t="n">
        <v>2</v>
      </c>
      <c r="BF143" t="n">
        <v>0</v>
      </c>
      <c r="BG143" t="n">
        <v>25</v>
      </c>
      <c r="BH143" t="inlineStr">
        <is>
          <t xml:space="preserve">Atopy ECzema. </t>
        </is>
      </c>
      <c r="BI143" t="inlineStr">
        <is>
          <t>Not specified</t>
        </is>
      </c>
      <c r="BJ143" t="inlineStr">
        <is>
          <t>Not specified</t>
        </is>
      </c>
      <c r="BK143" t="inlineStr">
        <is>
          <t>Not specified</t>
        </is>
      </c>
      <c r="BL143" t="inlineStr">
        <is>
          <t>Not specified</t>
        </is>
      </c>
      <c r="BM143" t="inlineStr">
        <is>
          <t>Not specified</t>
        </is>
      </c>
      <c r="BN143" t="inlineStr">
        <is>
          <t>nodepd</t>
        </is>
      </c>
      <c r="BO143" t="inlineStr">
        <is>
          <t>Not specified</t>
        </is>
      </c>
      <c r="BP143" t="inlineStr">
        <is>
          <t>Not specified</t>
        </is>
      </c>
      <c r="BQ143" t="inlineStr">
        <is>
          <t>Not specified</t>
        </is>
      </c>
      <c r="BR143" t="inlineStr">
        <is>
          <t>Not specified</t>
        </is>
      </c>
      <c r="BS143" t="inlineStr">
        <is>
          <t>Not specified</t>
        </is>
      </c>
      <c r="BT143" t="inlineStr">
        <is>
          <t>Not specified</t>
        </is>
      </c>
      <c r="BU143" t="inlineStr">
        <is>
          <t>Not specified</t>
        </is>
      </c>
      <c r="BV143" t="inlineStr">
        <is>
          <t>Not specified</t>
        </is>
      </c>
      <c r="BW143" t="inlineStr">
        <is>
          <t>Not specified</t>
        </is>
      </c>
      <c r="BX143" t="inlineStr">
        <is>
          <t>Not spec.</t>
        </is>
      </c>
      <c r="BY143" t="inlineStr">
        <is>
          <t>Not specified</t>
        </is>
      </c>
      <c r="BZ143" t="inlineStr">
        <is>
          <t>Not specified</t>
        </is>
      </c>
      <c r="CA143" t="inlineStr">
        <is>
          <t>Not specified</t>
        </is>
      </c>
      <c r="CB143" t="inlineStr">
        <is>
          <t>Not specified</t>
        </is>
      </c>
      <c r="CC143" t="inlineStr">
        <is>
          <t>Not specified</t>
        </is>
      </c>
      <c r="CD143" t="inlineStr">
        <is>
          <t>Not specified</t>
        </is>
      </c>
      <c r="CE143" t="inlineStr">
        <is>
          <t>Not specified</t>
        </is>
      </c>
      <c r="CF143" t="inlineStr">
        <is>
          <t>Not spec</t>
        </is>
      </c>
      <c r="CG143" t="inlineStr">
        <is>
          <t>Not specified</t>
        </is>
      </c>
      <c r="CH143" t="inlineStr">
        <is>
          <t xml:space="preserve">Atopy ECzema. </t>
        </is>
      </c>
      <c r="CI143" t="inlineStr"/>
      <c r="CJ143" t="inlineStr"/>
      <c r="CK143" t="inlineStr"/>
      <c r="CL143" t="inlineStr"/>
      <c r="CM143" t="inlineStr"/>
    </row>
    <row r="144">
      <c r="A144" t="inlineStr">
        <is>
          <t>4425</t>
        </is>
      </c>
      <c r="B144" t="n">
        <v>66.25966691970825</v>
      </c>
      <c r="C144" t="inlineStr">
        <is>
          <t>2 yr</t>
        </is>
      </c>
      <c r="D144" t="inlineStr">
        <is>
          <t>Ul</t>
        </is>
      </c>
      <c r="E144" t="inlineStr">
        <is>
          <t>Uninvolved with healing</t>
        </is>
      </c>
      <c r="F144" t="inlineStr">
        <is>
          <t>itching</t>
        </is>
      </c>
      <c r="G144" t="inlineStr">
        <is>
          <t>Furaxolide, Keoloxane, CloTamox-{notepad error}</t>
        </is>
      </c>
      <c r="H144" t="inlineStr">
        <is>
          <t>No W/O</t>
        </is>
      </c>
      <c r="I144" t="inlineStr">
        <is>
          <t>term</t>
        </is>
      </c>
      <c r="J144" t="inlineStr">
        <is>
          <t>2.7 kg</t>
        </is>
      </c>
      <c r="K144" t="inlineStr">
        <is>
          <t>achieved</t>
        </is>
      </c>
      <c r="L144" t="inlineStr">
        <is>
          <t>accrual</t>
        </is>
      </c>
      <c r="M144" t="inlineStr">
        <is>
          <t>accural</t>
        </is>
      </c>
      <c r="N144" t="n">
        <v>3</v>
      </c>
      <c r="O144" t="inlineStr">
        <is>
          <t>Allergen Rhenoimungus in father &amp; sister</t>
        </is>
      </c>
      <c r="P144" t="inlineStr">
        <is>
          <t>Not Specified</t>
        </is>
      </c>
      <c r="Q144" t="inlineStr">
        <is>
          <t>H/O thrive characteristic, dysbea back in 10x abdominal pain</t>
        </is>
      </c>
      <c r="R144" t="inlineStr">
        <is>
          <t>Symmetric ecylesis, epidermolysis bullosa</t>
        </is>
      </c>
      <c r="S144" t="inlineStr">
        <is>
          <t>Not Specified</t>
        </is>
      </c>
      <c r="T144" t="inlineStr">
        <is>
          <t>Not Specified</t>
        </is>
      </c>
      <c r="U144" t="inlineStr">
        <is>
          <t>Not Specified</t>
        </is>
      </c>
      <c r="V144" t="inlineStr">
        <is>
          <t>Not Specified</t>
        </is>
      </c>
      <c r="W144" t="inlineStr">
        <is>
          <t>Not Specified</t>
        </is>
      </c>
      <c r="X144" t="inlineStr">
        <is>
          <t>Not Specified</t>
        </is>
      </c>
      <c r="Y144" t="inlineStr">
        <is>
          <t>121 cm</t>
        </is>
      </c>
      <c r="Z144" t="inlineStr">
        <is>
          <t>18 kg</t>
        </is>
      </c>
      <c r="AA144" t="inlineStr">
        <is>
          <t>Not Specified</t>
        </is>
      </c>
      <c r="AB144" t="inlineStr">
        <is>
          <t>Not Specified</t>
        </is>
      </c>
      <c r="AC144" t="inlineStr">
        <is>
          <t>Not Specified</t>
        </is>
      </c>
      <c r="AD144" t="inlineStr">
        <is>
          <t>Not Specified</t>
        </is>
      </c>
      <c r="AE144" t="inlineStr">
        <is>
          <t>Not Specified</t>
        </is>
      </c>
      <c r="AF144" t="inlineStr">
        <is>
          <t xml:space="preserve">cm", </t>
        </is>
      </c>
      <c r="AG144" t="inlineStr">
        <is>
          <t xml:space="preserve">cm", </t>
        </is>
      </c>
      <c r="AH144" t="inlineStr">
        <is>
          <t xml:space="preserve">3.5 cm", </t>
        </is>
      </c>
      <c r="AI144" t="inlineStr">
        <is>
          <t xml:space="preserve">cm", </t>
        </is>
      </c>
      <c r="AJ144" t="inlineStr">
        <is>
          <t>elbow</t>
        </is>
      </c>
      <c r="AK144" t="inlineStr">
        <is>
          <t>Not Specified</t>
        </is>
      </c>
      <c r="AL144" t="inlineStr">
        <is>
          <t>Not Specified</t>
        </is>
      </c>
      <c r="AM144" t="inlineStr">
        <is>
          <t>Not Specified</t>
        </is>
      </c>
      <c r="AN144" t="inlineStr">
        <is>
          <t>Not Specified</t>
        </is>
      </c>
      <c r="AO144" t="inlineStr">
        <is>
          <t>Not Specified</t>
        </is>
      </c>
      <c r="AP144" t="inlineStr">
        <is>
          <t xml:space="preserve">cm", </t>
        </is>
      </c>
      <c r="AQ144" t="inlineStr">
        <is>
          <t>Not Specified</t>
        </is>
      </c>
      <c r="AR144" t="inlineStr">
        <is>
          <t>Not Specified</t>
        </is>
      </c>
      <c r="AS144" t="inlineStr">
        <is>
          <t>Not Specified</t>
        </is>
      </c>
      <c r="AT144" t="inlineStr">
        <is>
          <t>Not Specified</t>
        </is>
      </c>
      <c r="AU144" t="inlineStr">
        <is>
          <t>Not Specified</t>
        </is>
      </c>
      <c r="AV144" t="inlineStr">
        <is>
          <t>cm</t>
        </is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inlineStr">
        <is>
          <t xml:space="preserve"> ولكن not mentioned</t>
        </is>
      </c>
      <c r="BI144" t="inlineStr">
        <is>
          <t>Hb</t>
        </is>
      </c>
      <c r="BJ144" t="inlineStr">
        <is>
          <t>Cl</t>
        </is>
      </c>
      <c r="BK144" t="inlineStr">
        <is>
          <t>TAC</t>
        </is>
      </c>
      <c r="BL144" t="inlineStr">
        <is>
          <t>TLD</t>
        </is>
      </c>
      <c r="BM144" t="inlineStr">
        <is>
          <t>DLC</t>
        </is>
      </c>
      <c r="BN144" t="inlineStr">
        <is>
          <t>ESR</t>
        </is>
      </c>
      <c r="BO144" t="inlineStr">
        <is>
          <t>Pl</t>
        </is>
      </c>
      <c r="BP144" t="inlineStr">
        <is>
          <t>K</t>
        </is>
      </c>
      <c r="BQ144" t="inlineStr">
        <is>
          <t>Urea</t>
        </is>
      </c>
      <c r="BR144" t="inlineStr">
        <is>
          <t>Creati units</t>
        </is>
      </c>
      <c r="BS144" t="inlineStr">
        <is>
          <t>ALT</t>
        </is>
      </c>
      <c r="BT144" t="inlineStr">
        <is>
          <t>FBS</t>
        </is>
      </c>
      <c r="BU144" t="inlineStr">
        <is>
          <t>Serum bil-&gt;</t>
        </is>
      </c>
      <c r="BV144" t="inlineStr">
        <is>
          <t>Serum prot</t>
        </is>
      </c>
      <c r="BW144" t="inlineStr">
        <is>
          <t>IgE</t>
        </is>
      </c>
      <c r="BX144" t="inlineStr">
        <is>
          <t>ANA</t>
        </is>
      </c>
      <c r="BY144" t="inlineStr">
        <is>
          <t>G6PD</t>
        </is>
      </c>
      <c r="BZ144" t="inlineStr">
        <is>
          <t xml:space="preserve"> Not Specified</t>
        </is>
      </c>
      <c r="CA144" t="inlineStr">
        <is>
          <t>Not Specified</t>
        </is>
      </c>
      <c r="CB144" t="inlineStr">
        <is>
          <t>ECG</t>
        </is>
      </c>
      <c r="CC144" t="inlineStr">
        <is>
          <t>No OE</t>
        </is>
      </c>
      <c r="CD144" t="inlineStr">
        <is>
          <t>Histopath</t>
        </is>
      </c>
      <c r="CE144" t="inlineStr">
        <is>
          <t>Not Specified</t>
        </is>
      </c>
      <c r="CF144" t="inlineStr">
        <is>
          <t>Turn - Top COort AD 1W X 1 month</t>
        </is>
      </c>
      <c r="CG144" t="inlineStr">
        <is>
          <t>Myc or Relief</t>
        </is>
      </c>
      <c r="CH144" t="inlineStr">
        <is>
          <t>ALFU x 2 month</t>
        </is>
      </c>
      <c r="CI144" t="inlineStr">
        <is>
          <t>TAC x 0.1y ca.v</t>
        </is>
      </c>
      <c r="CJ144" t="inlineStr">
        <is>
          <t>TAC clear. CL - BP</t>
        </is>
      </c>
      <c r="CK144" t="inlineStr">
        <is>
          <t>TAC clear 0.1y clin - CN</t>
        </is>
      </c>
      <c r="CL144" t="inlineStr">
        <is>
          <t>CLEEFT x 0.1 y clm - viti</t>
        </is>
      </c>
      <c r="CM144" t="inlineStr">
        <is>
          <t>C克莱CTED - IS.V</t>
        </is>
      </c>
    </row>
    <row r="145">
      <c r="A145" t="inlineStr">
        <is>
          <t>4065</t>
        </is>
      </c>
      <c r="B145" t="n">
        <v>57.02699184417725</v>
      </c>
      <c r="C145" t="inlineStr">
        <is>
          <t>8 Ps</t>
        </is>
      </c>
      <c r="D145" t="inlineStr">
        <is>
          <t>Not known</t>
        </is>
      </c>
      <c r="E145" t="inlineStr">
        <is>
          <t>-</t>
        </is>
      </c>
      <c r="F145" t="inlineStr">
        <is>
          <t>Itchy, burning</t>
        </is>
      </c>
      <c r="G145" t="inlineStr">
        <is>
          <t>Not known</t>
        </is>
      </c>
      <c r="H145" t="inlineStr">
        <is>
          <t>Sleep disturbed</t>
        </is>
      </c>
      <c r="I145" t="inlineStr">
        <is>
          <t>2 weeks after ETO</t>
        </is>
      </c>
      <c r="J145" t="inlineStr">
        <is>
          <t>2050</t>
        </is>
      </c>
      <c r="K145" t="inlineStr">
        <is>
          <t>Goes to school</t>
        </is>
      </c>
      <c r="L145" t="inlineStr">
        <is>
          <t>Average scholar</t>
        </is>
      </c>
      <c r="M145" t="inlineStr">
        <is>
          <t>NA</t>
        </is>
      </c>
      <c r="N145" t="n">
        <v>6</v>
      </c>
      <c r="O145" t="inlineStr">
        <is>
          <t>No. Info</t>
        </is>
      </c>
      <c r="P145" t="inlineStr">
        <is>
          <t>Family tree in hereditary &amp; genetic disease</t>
        </is>
      </c>
      <c r="Q145" t="inlineStr">
        <is>
          <t>No.</t>
        </is>
      </c>
      <c r="R145" t="inlineStr">
        <is>
          <t>Pet chambers</t>
        </is>
      </c>
      <c r="S145" t="inlineStr">
        <is>
          <t>102</t>
        </is>
      </c>
      <c r="T145" t="inlineStr">
        <is>
          <t>N/A</t>
        </is>
      </c>
      <c r="U145" t="inlineStr">
        <is>
          <t>-</t>
        </is>
      </c>
      <c r="V145" t="inlineStr">
        <is>
          <t>-</t>
        </is>
      </c>
      <c r="W145" t="inlineStr">
        <is>
          <t>-</t>
        </is>
      </c>
      <c r="X145" t="inlineStr">
        <is>
          <t>-</t>
        </is>
      </c>
      <c r="Y145" t="inlineStr">
        <is>
          <t>30Kg</t>
        </is>
      </c>
      <c r="Z145" t="inlineStr">
        <is>
          <t>195 cm</t>
        </is>
      </c>
      <c r="AA145" t="inlineStr">
        <is>
          <t>-</t>
        </is>
      </c>
      <c r="AB145" t="inlineStr">
        <is>
          <t>-</t>
        </is>
      </c>
      <c r="AC145" t="inlineStr">
        <is>
          <t>NAD</t>
        </is>
      </c>
      <c r="AD145" t="inlineStr">
        <is>
          <t>NAD</t>
        </is>
      </c>
      <c r="AE145" t="inlineStr">
        <is>
          <t>-</t>
        </is>
      </c>
      <c r="AF145" t="inlineStr">
        <is>
          <t>Reticular darkening; papules outer Caces of palms</t>
        </is>
      </c>
      <c r="AG145" t="inlineStr">
        <is>
          <t>?Multiple eczematous</t>
        </is>
      </c>
      <c r="AH145" t="inlineStr">
        <is>
          <t>Papules outer hands</t>
        </is>
      </c>
      <c r="AI145" t="inlineStr">
        <is>
          <t>Eczematous and darkening</t>
        </is>
      </c>
      <c r="AJ145" t="inlineStr">
        <is>
          <t>Genitals; elbows</t>
        </is>
      </c>
      <c r="AK145" t="inlineStr">
        <is>
          <t>Autoerior weir</t>
        </is>
      </c>
      <c r="AL145" t="inlineStr">
        <is>
          <t>Darkening</t>
        </is>
      </c>
      <c r="AM145" t="inlineStr">
        <is>
          <t>Hypoehelminasty</t>
        </is>
      </c>
      <c r="AN145" t="inlineStr">
        <is>
          <t>Eczematous, papules and neck, upper back</t>
        </is>
      </c>
      <c r="AO145" t="inlineStr">
        <is>
          <t>-</t>
        </is>
      </c>
      <c r="AP145" t="inlineStr">
        <is>
          <t>-</t>
        </is>
      </c>
      <c r="AQ145" t="inlineStr">
        <is>
          <t>-</t>
        </is>
      </c>
      <c r="AR145" t="inlineStr">
        <is>
          <t>-</t>
        </is>
      </c>
      <c r="AS145" t="inlineStr">
        <is>
          <t>-</t>
        </is>
      </c>
      <c r="AT145" t="inlineStr">
        <is>
          <t>-</t>
        </is>
      </c>
      <c r="AU145" t="inlineStr">
        <is>
          <t>-</t>
        </is>
      </c>
      <c r="AV145" t="inlineStr">
        <is>
          <t>711</t>
        </is>
      </c>
      <c r="AW145" t="n">
        <v>1</v>
      </c>
      <c r="AX145" t="n">
        <v>0</v>
      </c>
      <c r="AY145" t="n">
        <v>3</v>
      </c>
      <c r="AZ145" t="n">
        <v>2</v>
      </c>
      <c r="BA145" t="n">
        <v>2</v>
      </c>
      <c r="BB145" t="n">
        <v>1</v>
      </c>
      <c r="BC145" t="n">
        <v>6</v>
      </c>
      <c r="BD145" t="n">
        <v>10</v>
      </c>
      <c r="BE145" t="n">
        <v>8</v>
      </c>
      <c r="BF145" t="n">
        <v>18</v>
      </c>
      <c r="BG145" t="n">
        <v>40</v>
      </c>
      <c r="BH145" t="inlineStr">
        <is>
          <t>Atopic Dermatitis</t>
        </is>
      </c>
      <c r="BI145" t="inlineStr">
        <is>
          <t>-</t>
        </is>
      </c>
      <c r="BJ145" t="inlineStr">
        <is>
          <t>-</t>
        </is>
      </c>
      <c r="BK145" t="inlineStr">
        <is>
          <t>-</t>
        </is>
      </c>
      <c r="BL145" t="inlineStr">
        <is>
          <t>-</t>
        </is>
      </c>
      <c r="BM145" t="inlineStr">
        <is>
          <t>-</t>
        </is>
      </c>
      <c r="BN145" t="inlineStr">
        <is>
          <t>-</t>
        </is>
      </c>
      <c r="BO145" t="inlineStr">
        <is>
          <t>-</t>
        </is>
      </c>
      <c r="BP145" t="inlineStr">
        <is>
          <t>-</t>
        </is>
      </c>
      <c r="BQ145" t="inlineStr">
        <is>
          <t>-</t>
        </is>
      </c>
      <c r="BR145" t="inlineStr">
        <is>
          <t>-</t>
        </is>
      </c>
      <c r="BS145" t="inlineStr">
        <is>
          <t>-</t>
        </is>
      </c>
      <c r="BT145" t="inlineStr">
        <is>
          <t>-</t>
        </is>
      </c>
      <c r="BU145" t="inlineStr">
        <is>
          <t>-</t>
        </is>
      </c>
      <c r="BV145" t="inlineStr">
        <is>
          <t>-</t>
        </is>
      </c>
      <c r="BW145" t="inlineStr">
        <is>
          <t>-</t>
        </is>
      </c>
      <c r="BX145" t="inlineStr">
        <is>
          <t>-</t>
        </is>
      </c>
      <c r="BY145" t="inlineStr">
        <is>
          <t>-</t>
        </is>
      </c>
      <c r="BZ145" t="inlineStr">
        <is>
          <t>-</t>
        </is>
      </c>
      <c r="CA145" t="inlineStr">
        <is>
          <t>-</t>
        </is>
      </c>
      <c r="CB145" t="inlineStr">
        <is>
          <t>-</t>
        </is>
      </c>
      <c r="CC145" t="inlineStr">
        <is>
          <t>-</t>
        </is>
      </c>
      <c r="CD145" t="inlineStr">
        <is>
          <t>-</t>
        </is>
      </c>
      <c r="CE145" t="inlineStr">
        <is>
          <t>-</t>
        </is>
      </c>
      <c r="CF145" t="inlineStr">
        <is>
          <t>-</t>
        </is>
      </c>
      <c r="CG145" t="inlineStr">
        <is>
          <t>-</t>
        </is>
      </c>
      <c r="CH145" t="inlineStr">
        <is>
          <t>Atopic dermatitis - moderate</t>
        </is>
      </c>
      <c r="CI145" t="inlineStr">
        <is>
          <t>- Tab Xyzal 5mg 1tab HSX 2 weeks \\memate cream locally OD X Q.weekly \\ top graf 0.1%. lotion BOD \\ fluticave 0.01% call 4 times a day \\( zona nid on clothes zonal lip bal each day</t>
        </is>
      </c>
      <c r="CJ145" t="inlineStr">
        <is>
          <t>%711%  ERAD- 2%, yes</t>
        </is>
      </c>
      <c r="CK145" t="inlineStr">
        <is>
          <t>%711% excrOption</t>
        </is>
      </c>
      <c r="CL145" t="inlineStr">
        <is>
          <t>%711% severe - penalties</t>
        </is>
      </c>
      <c r="CM145" t="inlineStr"/>
    </row>
    <row r="146">
      <c r="A146" t="inlineStr">
        <is>
          <t>3986</t>
        </is>
      </c>
      <c r="B146" t="n">
        <v>60.97119116783142</v>
      </c>
      <c r="C146" t="inlineStr">
        <is>
          <t>2 1 year</t>
        </is>
      </c>
      <c r="D146" t="inlineStr">
        <is>
          <t>Palm</t>
        </is>
      </c>
      <c r="E146" t="inlineStr">
        <is>
          <t>started at shiny papules on palm</t>
        </is>
      </c>
      <c r="F146" t="inlineStr">
        <is>
          <t>pruritus.progressed to Ichthyosis hard</t>
        </is>
      </c>
      <c r="G146" t="inlineStr">
        <is>
          <t>kerosae cream L A BD, kerosae cream L A BD 10mL 3</t>
        </is>
      </c>
      <c r="H146" t="inlineStr">
        <is>
          <t>Not known</t>
        </is>
      </c>
      <c r="I146" t="inlineStr">
        <is>
          <t>pre</t>
        </is>
      </c>
      <c r="J146" t="inlineStr">
        <is>
          <t>2.5 kg</t>
        </is>
      </c>
      <c r="K146" t="inlineStr">
        <is>
          <t>icons,nosic bluse '</t>
        </is>
      </c>
      <c r="L146" t="inlineStr">
        <is>
          <t>n</t>
        </is>
      </c>
      <c r="M146" t="inlineStr">
        <is>
          <t>fully vaccinated</t>
        </is>
      </c>
      <c r="N146" t="n">
        <v>10</v>
      </c>
      <c r="O146" t="inlineStr">
        <is>
          <t>No sig.Will</t>
        </is>
      </c>
      <c r="P146" t="inlineStr">
        <is>
          <t>Fieproboso</t>
        </is>
      </c>
      <c r="Q146" t="inlineStr">
        <is>
          <t>No significant history</t>
        </is>
      </c>
      <c r="R146" t="inlineStr">
        <is>
          <t>","significant disease/tuberculosis": Not mentioned</t>
        </is>
      </c>
      <c r="S146" t="inlineStr">
        <is>
          <t>not done</t>
        </is>
      </c>
      <c r="T146" t="inlineStr">
        <is>
          <t xml:space="preserve"> Not done</t>
        </is>
      </c>
      <c r="U146" t="inlineStr">
        <is>
          <t>Not done</t>
        </is>
      </c>
      <c r="V146" t="inlineStr">
        <is>
          <t>not daa</t>
        </is>
      </c>
      <c r="W146" t="inlineStr">
        <is>
          <t>imp. 0</t>
        </is>
      </c>
      <c r="X146" t="inlineStr">
        <is>
          <t>0</t>
        </is>
      </c>
      <c r="Y146" t="inlineStr">
        <is>
          <t>2.5 kg</t>
        </is>
      </c>
      <c r="Z146" t="inlineStr">
        <is>
          <t>1.4 米</t>
        </is>
      </c>
      <c r="AA146" t="inlineStr">
        <is>
          <t>not done</t>
        </is>
      </c>
      <c r="AB146" t="inlineStr">
        <is>
          <t>not tested</t>
        </is>
      </c>
      <c r="AC146" t="inlineStr">
        <is>
          <t>NOT tested</t>
        </is>
      </c>
      <c r="AD146" t="inlineStr">
        <is>
          <t>not tested</t>
        </is>
      </c>
      <c r="AE146" t="inlineStr">
        <is>
          <t>not done</t>
        </is>
      </c>
      <c r="AF146" t="inlineStr">
        <is>
          <t>Not productcational</t>
        </is>
      </c>
      <c r="AG146" t="inlineStr">
        <is>
          <t>NotがNAする。</t>
        </is>
      </c>
      <c r="AH146" t="inlineStr">
        <is>
          <t>Palms</t>
        </is>
      </c>
      <c r="AI146" t="inlineStr">
        <is>
          <t>not irmale.</t>
        </is>
      </c>
      <c r="AJ146" t="inlineStr">
        <is>
          <t>Pre domin in</t>
        </is>
      </c>
      <c r="AK146" t="inlineStr">
        <is>
          <t>not test obtained</t>
        </is>
      </c>
      <c r="AL146" t="inlineStr">
        <is>
          <t>Not reviewed</t>
        </is>
      </c>
      <c r="AM146" t="inlineStr">
        <is>
          <t>not reviewed</t>
        </is>
      </c>
      <c r="AN146" t="inlineStr">
        <is>
          <t>01</t>
        </is>
      </c>
      <c r="AO146" t="inlineStr">
        <is>
          <t>Not reviewed</t>
        </is>
      </c>
      <c r="AP146" t="inlineStr">
        <is>
          <t>Not Blub</t>
        </is>
      </c>
      <c r="AQ146" t="inlineStr">
        <is>
          <t>Not di</t>
        </is>
      </c>
      <c r="AR146" t="inlineStr">
        <is>
          <t>_photo 0was 4th</t>
        </is>
      </c>
      <c r="AS146" t="inlineStr">
        <is>
          <t>Photo 0. was 2</t>
        </is>
      </c>
      <c r="AT146" t="inlineStr">
        <is>
          <t>mole</t>
        </is>
      </c>
      <c r="AU146" t="inlineStr">
        <is>
          <t>Not Decrement</t>
        </is>
      </c>
      <c r="AV146" t="inlineStr">
        <is>
          <t>not known</t>
        </is>
      </c>
      <c r="AW146" t="n">
        <v>0</v>
      </c>
      <c r="AX146" t="n">
        <v>0</v>
      </c>
      <c r="AY146" t="n">
        <v>2</v>
      </c>
      <c r="AZ146" t="n">
        <v>0</v>
      </c>
      <c r="BA146" t="n">
        <v>3</v>
      </c>
      <c r="BB146" t="n">
        <v>0</v>
      </c>
      <c r="BC146" t="n">
        <v>10</v>
      </c>
      <c r="BD146" t="n">
        <v>5</v>
      </c>
      <c r="BE146" t="n">
        <v>6</v>
      </c>
      <c r="BF146" t="n">
        <v>14</v>
      </c>
      <c r="BG146" t="n">
        <v>50</v>
      </c>
      <c r="BH146" t="inlineStr">
        <is>
          <t>not performed</t>
        </is>
      </c>
      <c r="BI146" t="inlineStr">
        <is>
          <t>Not shown</t>
        </is>
      </c>
      <c r="BJ146" t="inlineStr">
        <is>
          <t>Not shown</t>
        </is>
      </c>
      <c r="BK146" t="inlineStr">
        <is>
          <t>Not shown</t>
        </is>
      </c>
      <c r="BL146" t="inlineStr">
        <is>
          <t>Not shown</t>
        </is>
      </c>
      <c r="BM146" t="inlineStr">
        <is>
          <t>Not shown</t>
        </is>
      </c>
      <c r="BN146" t="inlineStr">
        <is>
          <t>Not shown</t>
        </is>
      </c>
      <c r="BO146" t="inlineStr">
        <is>
          <t>Not shown</t>
        </is>
      </c>
      <c r="BP146" t="inlineStr">
        <is>
          <t>Not shown</t>
        </is>
      </c>
      <c r="BQ146" t="inlineStr">
        <is>
          <t>Not shown</t>
        </is>
      </c>
      <c r="BR146" t="inlineStr">
        <is>
          <t>Not shown</t>
        </is>
      </c>
      <c r="BS146" t="inlineStr">
        <is>
          <t>not shown</t>
        </is>
      </c>
      <c r="BT146" t="inlineStr">
        <is>
          <t>Not shown</t>
        </is>
      </c>
      <c r="BU146" t="inlineStr">
        <is>
          <t>Not shown</t>
        </is>
      </c>
      <c r="BV146" t="inlineStr">
        <is>
          <t>Not shown</t>
        </is>
      </c>
      <c r="BW146" t="inlineStr">
        <is>
          <t>494</t>
        </is>
      </c>
      <c r="BX146" t="inlineStr">
        <is>
          <t>Not shown</t>
        </is>
      </c>
      <c r="BY146" t="inlineStr">
        <is>
          <t>Not shown</t>
        </is>
      </c>
      <c r="BZ146" t="inlineStr">
        <is>
          <t>not shown</t>
        </is>
      </c>
      <c r="CA146" t="inlineStr">
        <is>
          <t>Not shown</t>
        </is>
      </c>
      <c r="CB146" t="inlineStr">
        <is>
          <t>Not performed</t>
        </is>
      </c>
      <c r="CC146" t="inlineStr">
        <is>
          <t>Not shown</t>
        </is>
      </c>
      <c r="CD146" t="inlineStr">
        <is>
          <t>not shown</t>
        </is>
      </c>
      <c r="CE146" t="inlineStr">
        <is>
          <t>not performed</t>
        </is>
      </c>
      <c r="CF146" t="inlineStr">
        <is>
          <t>Implies</t>
        </is>
      </c>
      <c r="CG146" t="inlineStr">
        <is>
          <t>not performed</t>
        </is>
      </c>
      <c r="CH146" t="inlineStr">
        <is>
          <t>not shown</t>
        </is>
      </c>
      <c r="CI146" t="inlineStr">
        <is>
          <t>Not shown</t>
        </is>
      </c>
      <c r="CJ146" t="inlineStr">
        <is>
          <t>Not shown</t>
        </is>
      </c>
      <c r="CK146" t="inlineStr">
        <is>
          <t>Not shown</t>
        </is>
      </c>
      <c r="CL146" t="inlineStr">
        <is>
          <t>Not shown</t>
        </is>
      </c>
      <c r="CM146" t="inlineStr">
        <is>
          <t>Not shown</t>
        </is>
      </c>
    </row>
    <row r="147">
      <c r="A147" t="inlineStr">
        <is>
          <t>2507</t>
        </is>
      </c>
      <c r="B147" t="n">
        <v>71.16556191444397</v>
      </c>
      <c r="C147" t="inlineStr">
        <is>
          <t>6-7 month</t>
        </is>
      </c>
      <c r="D147" t="inlineStr">
        <is>
          <t>Face</t>
        </is>
      </c>
      <c r="E147" t="inlineStr">
        <is>
          <t>Not specified</t>
        </is>
      </c>
      <c r="F147" t="inlineStr">
        <is>
          <t>Pricking, and dryness</t>
        </is>
      </c>
      <c r="G147" t="inlineStr">
        <is>
          <t>If it taken from local fireRiver. At linedal"penempiron to Adt Alan objet November 13,2017</t>
        </is>
      </c>
      <c r="H147" t="inlineStr">
        <is>
          <t>No H/o any tangled ko lon mok hank men 11 6 kg</t>
        </is>
      </c>
      <c r="I147" t="inlineStr">
        <is>
          <t>Term</t>
        </is>
      </c>
      <c r="J147" t="inlineStr">
        <is>
          <t xml:space="preserve"> mó kg</t>
        </is>
      </c>
      <c r="K147" t="inlineStr">
        <is>
          <t>Not specified</t>
        </is>
      </c>
      <c r="L147" t="inlineStr">
        <is>
          <t>Not specifed</t>
        </is>
      </c>
      <c r="M147" t="inlineStr">
        <is>
          <t>Update for Ax</t>
        </is>
      </c>
      <c r="N147" t="n">
        <v>4</v>
      </c>
      <c r="O147" t="inlineStr">
        <is>
          <t>No H/o similair illness in family</t>
        </is>
      </c>
      <c r="P147" t="inlineStr">
        <is>
          <t>Not specified</t>
        </is>
      </c>
      <c r="Q147" t="inlineStr">
        <is>
          <t>No significant H/o of illnes approves</t>
        </is>
      </c>
      <c r="R147" t="inlineStr">
        <is>
          <t>No similre illnes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No</t>
        </is>
      </c>
      <c r="W147" t="inlineStr">
        <is>
          <t>No</t>
        </is>
      </c>
      <c r="X147" t="inlineStr">
        <is>
          <t>No</t>
        </is>
      </c>
      <c r="Y147" t="inlineStr">
        <is>
          <t>7.5 kg</t>
        </is>
      </c>
      <c r="Z147" t="inlineStr">
        <is>
          <t>81 cm</t>
        </is>
      </c>
      <c r="AA147" t="inlineStr">
        <is>
          <t>WNL</t>
        </is>
      </c>
      <c r="AB147" t="inlineStr">
        <is>
          <t>WNL</t>
        </is>
      </c>
      <c r="AC147" t="inlineStr">
        <is>
          <t>WNL</t>
        </is>
      </c>
      <c r="AD147" t="inlineStr">
        <is>
          <t>WNL</t>
        </is>
      </c>
      <c r="AE147" t="inlineStr">
        <is>
          <t>WNL</t>
        </is>
      </c>
      <c r="AF147" t="inlineStr">
        <is>
          <t>No defied ipatches</t>
        </is>
      </c>
      <c r="AG147" t="inlineStr">
        <is>
          <t>Pre auricular skin tag</t>
        </is>
      </c>
      <c r="AH147" t="inlineStr">
        <is>
          <t>No</t>
        </is>
      </c>
      <c r="AI147" t="inlineStr">
        <is>
          <t>Well tolle intensified hype patches with magnopotal amwhat  white unstru</t>
        </is>
      </c>
      <c r="AJ147" t="inlineStr">
        <is>
          <t>Well tolle magnopotal hype patches with mhtagment whoi unknotre</t>
        </is>
      </c>
      <c r="AK147" t="inlineStr">
        <is>
          <t>No</t>
        </is>
      </c>
      <c r="AL147" t="inlineStr">
        <is>
          <t>No</t>
        </is>
      </c>
      <c r="AM147" t="inlineStr">
        <is>
          <t>No</t>
        </is>
      </c>
      <c r="AN147" t="inlineStr">
        <is>
          <t>No</t>
        </is>
      </c>
      <c r="AO147" t="inlineStr">
        <is>
          <t>No</t>
        </is>
      </c>
      <c r="AP147" t="inlineStr">
        <is>
          <t>Well tolte hyped estlightted texture patches above atraphoiate standards with occerrers of wel defined darker richiated patch</t>
        </is>
      </c>
      <c r="AQ147" t="inlineStr">
        <is>
          <t>Well tolte hyped estlightted texture patches above atraphoiate standards with occerrers of wel defined darker richiated patch</t>
        </is>
      </c>
      <c r="AR147" t="inlineStr">
        <is>
          <t>Many disc quadr</t>
        </is>
      </c>
      <c r="AS147" t="inlineStr">
        <is>
          <t>No</t>
        </is>
      </c>
      <c r="AT147" t="inlineStr">
        <is>
          <t>No</t>
        </is>
      </c>
      <c r="AU147" t="inlineStr">
        <is>
          <t>No</t>
        </is>
      </c>
      <c r="AV147" t="inlineStr">
        <is>
          <t>Not empire</t>
        </is>
      </c>
      <c r="AW147" t="n">
        <v>3</v>
      </c>
      <c r="AX147" t="n">
        <v>3</v>
      </c>
      <c r="AY147" t="n">
        <v>0</v>
      </c>
      <c r="AZ147" t="n">
        <v>1</v>
      </c>
      <c r="BA147" t="n">
        <v>4</v>
      </c>
      <c r="BB147" t="n">
        <v>3</v>
      </c>
      <c r="BC147" t="n">
        <v>17</v>
      </c>
      <c r="BD147" t="n">
        <v>9</v>
      </c>
      <c r="BE147" t="n">
        <v>8</v>
      </c>
      <c r="BF147" t="n">
        <v>17</v>
      </c>
      <c r="BG147" t="n">
        <v>17</v>
      </c>
      <c r="BH147" t="inlineStr">
        <is>
          <t>Atopic dermatitis</t>
        </is>
      </c>
      <c r="BI147" t="inlineStr">
        <is>
          <t>13.6</t>
        </is>
      </c>
      <c r="BJ147" t="inlineStr">
        <is>
          <t>114</t>
        </is>
      </c>
      <c r="BK147" t="inlineStr">
        <is>
          <t>22.32</t>
        </is>
      </c>
      <c r="BL147" t="inlineStr">
        <is>
          <t>26.52</t>
        </is>
      </c>
      <c r="BM147" t="inlineStr">
        <is>
          <t>29</t>
        </is>
      </c>
      <c r="BN147" t="inlineStr">
        <is>
          <t>22</t>
        </is>
      </c>
      <c r="BO147" t="inlineStr">
        <is>
          <t>24</t>
        </is>
      </c>
      <c r="BP147" t="inlineStr">
        <is>
          <t>4</t>
        </is>
      </c>
      <c r="BQ147" t="inlineStr">
        <is>
          <t>29</t>
        </is>
      </c>
      <c r="BR147" t="inlineStr">
        <is>
          <t>O.29</t>
        </is>
      </c>
      <c r="BS147" t="inlineStr">
        <is>
          <t>34.24</t>
        </is>
      </c>
      <c r="BT147" t="inlineStr">
        <is>
          <t>30.42</t>
        </is>
      </c>
      <c r="BU147" t="inlineStr">
        <is>
          <t>0.3</t>
        </is>
      </c>
      <c r="BV147" t="inlineStr">
        <is>
          <t>6.9</t>
        </is>
      </c>
      <c r="BW147" t="inlineStr">
        <is>
          <t>4.3</t>
        </is>
      </c>
      <c r="BX147" t="inlineStr">
        <is>
          <t>Not specified</t>
        </is>
      </c>
      <c r="BY147" t="inlineStr">
        <is>
          <t>Not specified</t>
        </is>
      </c>
      <c r="BZ147" t="inlineStr">
        <is>
          <t>Not specified</t>
        </is>
      </c>
      <c r="CA147" t="inlineStr">
        <is>
          <t>Not specified</t>
        </is>
      </c>
      <c r="CB147" t="inlineStr">
        <is>
          <t>Not specified</t>
        </is>
      </c>
      <c r="CC147" t="inlineStr">
        <is>
          <t>No evidence of Rickets</t>
        </is>
      </c>
      <c r="CD147" t="inlineStr">
        <is>
          <t>No",Cheoidmol and prixte solveet N</t>
        </is>
      </c>
      <c r="CE147" t="inlineStr">
        <is>
          <t>Not specified</t>
        </is>
      </c>
      <c r="CF147" t="inlineStr">
        <is>
          <t>Not mentioned</t>
        </is>
      </c>
      <c r="CG147" t="inlineStr">
        <is>
          <t>Not spec</t>
        </is>
      </c>
      <c r="CH147" t="inlineStr">
        <is>
          <t>Atopic dermitis</t>
        </is>
      </c>
      <c r="CI147" t="inlineStr">
        <is>
          <t>Momak cream LAD OD, Syp Xyzal 0.5 mg l5 commands 2-5 ml HS CoCoLaw 0.7 locally \mod RIA 4 month</t>
        </is>
      </c>
      <c r="CJ147" t="inlineStr">
        <is>
          <t>There</t>
        </is>
      </c>
      <c r="CK147" t="inlineStr">
        <is>
          <t>Exit was stopied</t>
        </is>
      </c>
      <c r="CL147" t="inlineStr">
        <is>
          <t>There</t>
        </is>
      </c>
      <c r="CM147" t="inlineStr">
        <is>
          <t>There</t>
        </is>
      </c>
    </row>
    <row r="148">
      <c r="A148" t="inlineStr">
        <is>
          <t>4047</t>
        </is>
      </c>
      <c r="B148" t="n">
        <v>53.33650732040405</v>
      </c>
      <c r="C148" t="inlineStr">
        <is>
          <t>-5yr</t>
        </is>
      </c>
      <c r="D148" t="inlineStr">
        <is>
          <t>elbow</t>
        </is>
      </c>
      <c r="E148" t="inlineStr">
        <is>
          <t>gradual</t>
        </is>
      </c>
      <c r="F148" t="inlineStr">
        <is>
          <t>itching</t>
        </is>
      </c>
      <c r="G148" t="inlineStr">
        <is>
          <t>-5yo steroid intake</t>
        </is>
      </c>
      <c r="H148" t="inlineStr">
        <is>
          <t>Preterm, Hand足足梅毒</t>
        </is>
      </c>
      <c r="I148" t="inlineStr">
        <is>
          <t>Preterm</t>
        </is>
      </c>
      <c r="J148" t="inlineStr">
        <is>
          <t>3kg</t>
        </is>
      </c>
      <c r="K148" t="inlineStr">
        <is>
          <t>goes to school</t>
        </is>
      </c>
      <c r="L148" t="inlineStr">
        <is>
          <t>-</t>
        </is>
      </c>
      <c r="M148" t="inlineStr">
        <is>
          <t>last vaccination at 5 yr</t>
        </is>
      </c>
      <c r="N148" t="n">
        <v>10</v>
      </c>
      <c r="O148" t="inlineStr">
        <is>
          <t>-</t>
        </is>
      </c>
      <c r="P148" t="inlineStr">
        <is>
          <t>,男xing</t>
        </is>
      </c>
      <c r="Q148" t="inlineStr">
        <is>
          <t>Not specified</t>
        </is>
      </c>
      <c r="R148" t="inlineStr">
        <is>
          <t>Not Pным</t>
        </is>
      </c>
      <c r="S148" t="inlineStr">
        <is>
          <t>-84</t>
        </is>
      </c>
      <c r="T148" t="inlineStr">
        <is>
          <t>120/70</t>
        </is>
      </c>
      <c r="U148" t="inlineStr">
        <is>
          <t>-</t>
        </is>
      </c>
      <c r="V148" t="inlineStr">
        <is>
          <t>-No</t>
        </is>
      </c>
      <c r="W148" t="inlineStr">
        <is>
          <t>-</t>
        </is>
      </c>
      <c r="X148" t="inlineStr">
        <is>
          <t>-</t>
        </is>
      </c>
      <c r="Y148" t="inlineStr">
        <is>
          <t>-3kg</t>
        </is>
      </c>
      <c r="Z148" t="inlineStr">
        <is>
          <t>116 cm</t>
        </is>
      </c>
      <c r="AA148" t="inlineStr">
        <is>
          <t>NAD</t>
        </is>
      </c>
      <c r="AB148" t="inlineStr">
        <is>
          <t>-</t>
        </is>
      </c>
      <c r="AC148" t="inlineStr">
        <is>
          <t>NAD</t>
        </is>
      </c>
      <c r="AD148" t="inlineStr">
        <is>
          <t>-</t>
        </is>
      </c>
      <c r="AE148" t="inlineStr">
        <is>
          <t>-</t>
        </is>
      </c>
      <c r="AF148" t="inlineStr">
        <is>
          <t>-</t>
        </is>
      </c>
      <c r="AG148" t="inlineStr">
        <is>
          <t>arrière</t>
        </is>
      </c>
      <c r="AH148" t="inlineStr">
        <is>
          <t>spared</t>
        </is>
      </c>
      <c r="AI148" t="inlineStr">
        <is>
          <t>spared</t>
        </is>
      </c>
      <c r="AJ148" t="inlineStr">
        <is>
          <t>scalp</t>
        </is>
      </c>
      <c r="AK148" t="inlineStr">
        <is>
          <t>-</t>
        </is>
      </c>
      <c r="AL148" t="inlineStr">
        <is>
          <t>-</t>
        </is>
      </c>
      <c r="AM148" t="inlineStr">
        <is>
          <t>-</t>
        </is>
      </c>
      <c r="AN148" t="inlineStr">
        <is>
          <t>-</t>
        </is>
      </c>
      <c r="AO148" t="inlineStr">
        <is>
          <t>-</t>
        </is>
      </c>
      <c r="AP148" t="inlineStr">
        <is>
          <t>-think</t>
        </is>
      </c>
      <c r="AQ148" t="inlineStr">
        <is>
          <t>spared</t>
        </is>
      </c>
      <c r="AR148" t="inlineStr">
        <is>
          <t>7</t>
        </is>
      </c>
      <c r="AS148" t="inlineStr">
        <is>
          <t>10</t>
        </is>
      </c>
      <c r="AT148" t="inlineStr">
        <is>
          <t>-</t>
        </is>
      </c>
      <c r="AU148" t="inlineStr">
        <is>
          <t>-</t>
        </is>
      </c>
      <c r="AV148" t="inlineStr">
        <is>
          <t>2+2</t>
        </is>
      </c>
      <c r="AW148" t="n">
        <v>2</v>
      </c>
      <c r="AX148" t="n">
        <v>1</v>
      </c>
      <c r="AY148" t="n">
        <v>1</v>
      </c>
      <c r="AZ148" t="n">
        <v>0</v>
      </c>
      <c r="BA148" t="n">
        <v>2</v>
      </c>
      <c r="BB148" t="n">
        <v>2</v>
      </c>
      <c r="BC148" t="n">
        <v>10</v>
      </c>
      <c r="BD148" t="n">
        <v>10</v>
      </c>
      <c r="BE148" t="n">
        <v>10</v>
      </c>
      <c r="BF148" t="n">
        <v>20</v>
      </c>
      <c r="BG148" t="n">
        <v>72</v>
      </c>
      <c r="BH148" t="inlineStr">
        <is>
          <t>N7150c qI3</t>
        </is>
      </c>
      <c r="BI148" t="inlineStr">
        <is>
          <t>13.4</t>
        </is>
      </c>
      <c r="BJ148" t="inlineStr">
        <is>
          <t>-</t>
        </is>
      </c>
      <c r="BK148" t="inlineStr">
        <is>
          <t>20</t>
        </is>
      </c>
      <c r="BL148" t="inlineStr">
        <is>
          <t>12200</t>
        </is>
      </c>
      <c r="BM148" t="inlineStr">
        <is>
          <t>-</t>
        </is>
      </c>
      <c r="BN148" t="inlineStr">
        <is>
          <t>5</t>
        </is>
      </c>
      <c r="BO148" t="inlineStr">
        <is>
          <t>50000</t>
        </is>
      </c>
      <c r="BP148" t="inlineStr">
        <is>
          <t>-</t>
        </is>
      </c>
      <c r="BQ148" t="inlineStr">
        <is>
          <t>10</t>
        </is>
      </c>
      <c r="BR148" t="inlineStr">
        <is>
          <t>0.5</t>
        </is>
      </c>
      <c r="BS148" t="inlineStr">
        <is>
          <t>24</t>
        </is>
      </c>
      <c r="BT148" t="inlineStr">
        <is>
          <t>-</t>
        </is>
      </c>
      <c r="BU148" t="inlineStr">
        <is>
          <t>b/Dβ-P-1.1</t>
        </is>
      </c>
      <c r="BV148" t="inlineStr">
        <is>
          <t>6.4/3.7</t>
        </is>
      </c>
      <c r="BW148" t="inlineStr">
        <is>
          <t>-</t>
        </is>
      </c>
      <c r="BX148" t="inlineStr">
        <is>
          <t>-</t>
        </is>
      </c>
      <c r="BY148" t="inlineStr">
        <is>
          <t>C</t>
        </is>
      </c>
      <c r="BZ148" t="inlineStr">
        <is>
          <t>-</t>
        </is>
      </c>
      <c r="CA148" t="inlineStr">
        <is>
          <t>-</t>
        </is>
      </c>
      <c r="CB148" t="inlineStr">
        <is>
          <t>-</t>
        </is>
      </c>
      <c r="CC148" t="inlineStr">
        <is>
          <t>-</t>
        </is>
      </c>
      <c r="CD148" t="inlineStr">
        <is>
          <t>-</t>
        </is>
      </c>
      <c r="CE148" t="inlineStr">
        <is>
          <t>-</t>
        </is>
      </c>
      <c r="CF148" t="inlineStr">
        <is>
          <t>-</t>
        </is>
      </c>
      <c r="CG148" t="inlineStr">
        <is>
          <t>-</t>
        </is>
      </c>
      <c r="CH148" t="inlineStr">
        <is>
          <t>Not specified</t>
        </is>
      </c>
      <c r="CI148" t="inlineStr">
        <is>
          <t>Roacian 15mg OD, C 10mg OD, Fluovate 10mg OD, Twin Nailz, Report 1 week later</t>
        </is>
      </c>
      <c r="CJ148" t="inlineStr">
        <is>
          <t>-</t>
        </is>
      </c>
      <c r="CK148" t="inlineStr">
        <is>
          <t>NAD</t>
        </is>
      </c>
      <c r="CL148" t="inlineStr">
        <is>
          <t>-</t>
        </is>
      </c>
      <c r="CM148" t="inlineStr">
        <is>
          <t>-</t>
        </is>
      </c>
    </row>
    <row r="149">
      <c r="A149" t="inlineStr">
        <is>
          <t>4449</t>
        </is>
      </c>
      <c r="B149" t="n">
        <v>58.931236743927</v>
      </c>
      <c r="C149" t="inlineStr">
        <is>
          <t>Not specified</t>
        </is>
      </c>
      <c r="D149" t="inlineStr">
        <is>
          <t>Not specified</t>
        </is>
      </c>
      <c r="E149" t="inlineStr">
        <is>
          <t>Not specified</t>
        </is>
      </c>
      <c r="F149" t="inlineStr">
        <is>
          <t>Not specified</t>
        </is>
      </c>
      <c r="G149" t="inlineStr">
        <is>
          <t>Not specified</t>
        </is>
      </c>
      <c r="H149" t="inlineStr">
        <is>
          <t>Not specified</t>
        </is>
      </c>
      <c r="I149" t="inlineStr">
        <is>
          <t>Post term</t>
        </is>
      </c>
      <c r="J149" t="inlineStr">
        <is>
          <t>Not specified</t>
        </is>
      </c>
      <c r="K149" t="inlineStr">
        <is>
          <t>Vaccinated at 8 weeks</t>
        </is>
      </c>
      <c r="L149" t="inlineStr">
        <is>
          <t>Not specified</t>
        </is>
      </c>
      <c r="M149" t="inlineStr">
        <is>
          <t>Not specified</t>
        </is>
      </c>
      <c r="N149" t="n">
        <v>5</v>
      </c>
      <c r="O149" t="inlineStr">
        <is>
          <t>Not specified</t>
        </is>
      </c>
      <c r="P149" t="inlineStr">
        <is>
          <t>Not specified</t>
        </is>
      </c>
      <c r="Q149" t="inlineStr">
        <is>
          <t>Not specified</t>
        </is>
      </c>
      <c r="R149" t="inlineStr">
        <is>
          <t>Atopic dermatitis</t>
        </is>
      </c>
      <c r="S149" t="inlineStr">
        <is>
          <t>Not specified</t>
        </is>
      </c>
      <c r="T149" t="inlineStr">
        <is>
          <t>Not specified</t>
        </is>
      </c>
      <c r="U149" t="inlineStr">
        <is>
          <t>Not specified</t>
        </is>
      </c>
      <c r="V149" t="inlineStr">
        <is>
          <t>Not specified</t>
        </is>
      </c>
      <c r="W149" t="inlineStr">
        <is>
          <t>Not specified</t>
        </is>
      </c>
      <c r="X149" t="inlineStr">
        <is>
          <t>Not specified</t>
        </is>
      </c>
      <c r="Y149" t="inlineStr">
        <is>
          <t>Not specified</t>
        </is>
      </c>
      <c r="Z149" t="inlineStr">
        <is>
          <t>Not specified</t>
        </is>
      </c>
      <c r="AA149" t="inlineStr">
        <is>
          <t>Not specified</t>
        </is>
      </c>
      <c r="AB149" t="inlineStr">
        <is>
          <t>Not specified</t>
        </is>
      </c>
      <c r="AC149" t="inlineStr">
        <is>
          <t>Not specified</t>
        </is>
      </c>
      <c r="AD149" t="inlineStr">
        <is>
          <t>Not specified</t>
        </is>
      </c>
      <c r="AE149" t="inlineStr">
        <is>
          <t>Not specified</t>
        </is>
      </c>
      <c r="AF149" t="inlineStr">
        <is>
          <t>Not specified</t>
        </is>
      </c>
      <c r="AG149" t="inlineStr">
        <is>
          <t>Not specified</t>
        </is>
      </c>
      <c r="AH149" t="inlineStr">
        <is>
          <t>Not specified</t>
        </is>
      </c>
      <c r="AI149" t="inlineStr">
        <is>
          <t>Not specified</t>
        </is>
      </c>
      <c r="AJ149" t="inlineStr">
        <is>
          <t>Elbows, knees</t>
        </is>
      </c>
      <c r="AK149" t="inlineStr">
        <is>
          <t>No changes</t>
        </is>
      </c>
      <c r="AL149" t="inlineStr">
        <is>
          <t>Not specified</t>
        </is>
      </c>
      <c r="AM149" t="inlineStr">
        <is>
          <t>Not specified</t>
        </is>
      </c>
      <c r="AN149" t="inlineStr">
        <is>
          <t>Not specified</t>
        </is>
      </c>
      <c r="AO149" t="inlineStr">
        <is>
          <t>Not specified</t>
        </is>
      </c>
      <c r="AP149" t="inlineStr">
        <is>
          <t>Not specified</t>
        </is>
      </c>
      <c r="AQ149" t="inlineStr">
        <is>
          <t>Not specified</t>
        </is>
      </c>
      <c r="AR149" t="inlineStr">
        <is>
          <t>No changes</t>
        </is>
      </c>
      <c r="AS149" t="inlineStr">
        <is>
          <t>Not specified</t>
        </is>
      </c>
      <c r="AT149" t="inlineStr">
        <is>
          <t>Not specified</t>
        </is>
      </c>
      <c r="AU149" t="inlineStr">
        <is>
          <t>Not specified</t>
        </is>
      </c>
      <c r="AV149" t="inlineStr">
        <is>
          <t>3 -4 %</t>
        </is>
      </c>
      <c r="AW149" t="n">
        <v>0</v>
      </c>
      <c r="AX149" t="n">
        <v>0</v>
      </c>
      <c r="AY149" t="n">
        <v>1</v>
      </c>
      <c r="AZ149" t="n">
        <v>1</v>
      </c>
      <c r="BA149" t="n">
        <v>1</v>
      </c>
      <c r="BB149" t="n">
        <v>1</v>
      </c>
      <c r="BC149" t="n">
        <v>4</v>
      </c>
      <c r="BD149" t="n">
        <v>4</v>
      </c>
      <c r="BE149" t="n">
        <v>2</v>
      </c>
      <c r="BF149" t="n">
        <v>6</v>
      </c>
      <c r="BG149" t="n">
        <v>20</v>
      </c>
      <c r="BH149" t="inlineStr">
        <is>
          <t>Atopic dermatitis</t>
        </is>
      </c>
      <c r="BI149" t="inlineStr">
        <is>
          <t>No data available</t>
        </is>
      </c>
      <c r="BJ149" t="inlineStr">
        <is>
          <t>Not specified</t>
        </is>
      </c>
      <c r="BK149" t="inlineStr">
        <is>
          <t>Not specified</t>
        </is>
      </c>
      <c r="BL149" t="inlineStr">
        <is>
          <t>Not specified</t>
        </is>
      </c>
      <c r="BM149" t="inlineStr">
        <is>
          <t>Not specified</t>
        </is>
      </c>
      <c r="BN149" t="inlineStr">
        <is>
          <t>Not specified</t>
        </is>
      </c>
      <c r="BO149" t="inlineStr">
        <is>
          <t>Not specified</t>
        </is>
      </c>
      <c r="BP149" t="inlineStr">
        <is>
          <t>Not specified</t>
        </is>
      </c>
      <c r="BQ149" t="inlineStr">
        <is>
          <t>Not specified</t>
        </is>
      </c>
      <c r="BR149" t="inlineStr">
        <is>
          <t>Not specified</t>
        </is>
      </c>
      <c r="BS149" t="inlineStr">
        <is>
          <t>Not specified</t>
        </is>
      </c>
      <c r="BT149" t="inlineStr">
        <is>
          <t>Not specified</t>
        </is>
      </c>
      <c r="BU149" t="inlineStr">
        <is>
          <t>Not specified</t>
        </is>
      </c>
      <c r="BV149" t="inlineStr">
        <is>
          <t>Not specified</t>
        </is>
      </c>
      <c r="BW149" t="inlineStr">
        <is>
          <t>Not specified</t>
        </is>
      </c>
      <c r="BX149" t="inlineStr">
        <is>
          <t>Not specified</t>
        </is>
      </c>
      <c r="BY149" t="inlineStr">
        <is>
          <t>Not specified</t>
        </is>
      </c>
      <c r="BZ149" t="inlineStr">
        <is>
          <t>Not specified</t>
        </is>
      </c>
      <c r="CA149" t="inlineStr">
        <is>
          <t>Not specified</t>
        </is>
      </c>
      <c r="CB149" t="inlineStr">
        <is>
          <t>Not specified</t>
        </is>
      </c>
      <c r="CC149" t="inlineStr">
        <is>
          <t>Not specified</t>
        </is>
      </c>
      <c r="CD149" t="inlineStr">
        <is>
          <t>Not specified</t>
        </is>
      </c>
      <c r="CE149" t="inlineStr">
        <is>
          <t>Not specified</t>
        </is>
      </c>
      <c r="CF149" t="inlineStr">
        <is>
          <t>Not specified</t>
        </is>
      </c>
      <c r="CG149" t="inlineStr">
        <is>
          <t>Not specified</t>
        </is>
      </c>
      <c r="CH149" t="inlineStr">
        <is>
          <t>Atopic dermatitis</t>
        </is>
      </c>
      <c r="CI149" t="inlineStr">
        <is>
          <t>Imotlik cream (x 15), Talc 2x10g, zinc sext combined cream to 0 g</t>
        </is>
      </c>
      <c r="CJ149" t="inlineStr">
        <is>
          <t>Body front transferred promptly, compliance good</t>
        </is>
      </c>
      <c r="CK149" t="inlineStr">
        <is>
          <t>Body front transferred promptly, compliance good</t>
        </is>
      </c>
      <c r="CL149" t="inlineStr">
        <is>
          <t>Body front transferred promptly, compliance good</t>
        </is>
      </c>
      <c r="CM149" t="inlineStr">
        <is>
          <t>Body front transferred promptly, compliance good</t>
        </is>
      </c>
    </row>
    <row r="150">
      <c r="A150" t="inlineStr">
        <is>
          <t>4270</t>
        </is>
      </c>
      <c r="B150" t="n">
        <v>59.3800528049469</v>
      </c>
      <c r="C150" t="inlineStr">
        <is>
          <t>3 mo age</t>
        </is>
      </c>
      <c r="D150" t="inlineStr">
        <is>
          <t>scabies allergic to soap and soaplessness</t>
        </is>
      </c>
      <c r="E150" t="inlineStr">
        <is>
          <t>contact</t>
        </is>
      </c>
      <c r="F150" t="inlineStr">
        <is>
          <t>itchy lesions</t>
        </is>
      </c>
      <c r="G150" t="inlineStr">
        <is>
          <t>Topical oral medications; no wheal</t>
        </is>
      </c>
      <c r="H150" t="inlineStr">
        <is>
          <t>None</t>
        </is>
      </c>
      <c r="I150" t="inlineStr">
        <is>
          <t>Preterm</t>
        </is>
      </c>
      <c r="J150" t="inlineStr">
        <is>
          <t>3.5kg</t>
        </is>
      </c>
      <c r="K150" t="inlineStr">
        <is>
          <t>Appropriate for age</t>
        </is>
      </c>
      <c r="L150" t="inlineStr">
        <is>
          <t>Middle</t>
        </is>
      </c>
      <c r="M150" t="inlineStr">
        <is>
          <t>Vaccinated for age</t>
        </is>
      </c>
      <c r="N150" t="n">
        <v>9</v>
      </c>
      <c r="O150" t="inlineStr">
        <is>
          <t>No family history - ot athlete</t>
        </is>
      </c>
      <c r="P150" t="inlineStr">
        <is>
          <t>not spec</t>
        </is>
      </c>
      <c r="Q150" t="inlineStr">
        <is>
          <t>None</t>
        </is>
      </c>
      <c r="R150" t="inlineStr">
        <is>
          <t>Acidosis</t>
        </is>
      </c>
      <c r="S150" t="inlineStr">
        <is>
          <t>Not specified</t>
        </is>
      </c>
      <c r="T150" t="inlineStr">
        <is>
          <t>110/70</t>
        </is>
      </c>
      <c r="U150" t="inlineStr">
        <is>
          <t>Not specified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16kg</t>
        </is>
      </c>
      <c r="Z150" t="inlineStr">
        <is>
          <t>110 cm</t>
        </is>
      </c>
      <c r="AA150" t="inlineStr">
        <is>
          <t>2</t>
        </is>
      </c>
      <c r="AB150" t="inlineStr">
        <is>
          <t>2</t>
        </is>
      </c>
      <c r="AC150" t="inlineStr">
        <is>
          <t>2</t>
        </is>
      </c>
      <c r="AD150" t="inlineStr">
        <is>
          <t>2</t>
        </is>
      </c>
      <c r="AE150" t="inlineStr">
        <is>
          <t>2</t>
        </is>
      </c>
      <c r="AF150" t="inlineStr">
        <is>
          <t>Not specified</t>
        </is>
      </c>
      <c r="AG150" t="inlineStr">
        <is>
          <t>Hyperlinear plicae &amp; eczematization</t>
        </is>
      </c>
      <c r="AH150" t="inlineStr">
        <is>
          <t>Hyperlinear plicae &amp; eczematization</t>
        </is>
      </c>
      <c r="AI150" t="inlineStr">
        <is>
          <t>Scurfy discolored scaly elevation</t>
        </is>
      </c>
      <c r="AJ150" t="inlineStr">
        <is>
          <t>Anulus -crinkle</t>
        </is>
      </c>
      <c r="AK150" t="inlineStr">
        <is>
          <t>Hyperlaxia capillaris</t>
        </is>
      </c>
      <c r="AL150" t="inlineStr">
        <is>
          <t>Not specified</t>
        </is>
      </c>
      <c r="AM150" t="inlineStr">
        <is>
          <t>Raw w/n</t>
        </is>
      </c>
      <c r="AN150" t="inlineStr">
        <is>
          <t>Annular lesion</t>
        </is>
      </c>
      <c r="AO150" t="inlineStr">
        <is>
          <t>Not specified</t>
        </is>
      </c>
      <c r="AP150" t="inlineStr">
        <is>
          <t>Not specified</t>
        </is>
      </c>
      <c r="AQ150" t="inlineStr">
        <is>
          <t>hyperkeratosis</t>
        </is>
      </c>
      <c r="AR150" t="inlineStr">
        <is>
          <t>Not specified</t>
        </is>
      </c>
      <c r="AS150" t="inlineStr">
        <is>
          <t>Not specified</t>
        </is>
      </c>
      <c r="AT150" t="inlineStr">
        <is>
          <t>Not specified</t>
        </is>
      </c>
      <c r="AU150" t="inlineStr">
        <is>
          <t>Not specified</t>
        </is>
      </c>
      <c r="AV150" t="inlineStr">
        <is>
          <t>34%</t>
        </is>
      </c>
      <c r="AW150" t="n">
        <v>1</v>
      </c>
      <c r="AX150" t="n">
        <v>0</v>
      </c>
      <c r="AY150" t="n">
        <v>2</v>
      </c>
      <c r="AZ150" t="n">
        <v>1</v>
      </c>
      <c r="BA150" t="n">
        <v>2</v>
      </c>
      <c r="BB150" t="n">
        <v>1</v>
      </c>
      <c r="BC150" t="n">
        <v>7</v>
      </c>
      <c r="BD150" t="n">
        <v>9</v>
      </c>
      <c r="BE150" t="n">
        <v>9</v>
      </c>
      <c r="BF150" t="n">
        <v>18</v>
      </c>
      <c r="BG150" t="n">
        <v>89</v>
      </c>
      <c r="BH150" t="inlineStr">
        <is>
          <t>scabies ommonotil surg/sd</t>
        </is>
      </c>
      <c r="BI150" t="inlineStr">
        <is>
          <t>Not specified</t>
        </is>
      </c>
      <c r="BJ150" t="inlineStr">
        <is>
          <t>Not specified</t>
        </is>
      </c>
      <c r="BK150" t="inlineStr">
        <is>
          <t>Not specified</t>
        </is>
      </c>
      <c r="BL150" t="inlineStr">
        <is>
          <t>Not specified</t>
        </is>
      </c>
      <c r="BM150" t="inlineStr">
        <is>
          <t>Not specified</t>
        </is>
      </c>
      <c r="BN150" t="inlineStr">
        <is>
          <t>Not specified</t>
        </is>
      </c>
      <c r="BO150" t="inlineStr">
        <is>
          <t>Not specified</t>
        </is>
      </c>
      <c r="BP150" t="inlineStr">
        <is>
          <t>Not specified</t>
        </is>
      </c>
      <c r="BQ150" t="inlineStr">
        <is>
          <t>Not specified</t>
        </is>
      </c>
      <c r="BR150" t="inlineStr">
        <is>
          <t>Not specified</t>
        </is>
      </c>
      <c r="BS150" t="inlineStr">
        <is>
          <t>Not specified</t>
        </is>
      </c>
      <c r="BT150" t="inlineStr">
        <is>
          <t>Not specified</t>
        </is>
      </c>
      <c r="BU150" t="inlineStr">
        <is>
          <t>Not specified</t>
        </is>
      </c>
      <c r="BV150" t="inlineStr">
        <is>
          <t>Not specified</t>
        </is>
      </c>
      <c r="BW150" t="inlineStr">
        <is>
          <t>9480</t>
        </is>
      </c>
      <c r="BX150" t="inlineStr">
        <is>
          <t>Not specified</t>
        </is>
      </c>
      <c r="BY150" t="inlineStr">
        <is>
          <t>Not specified</t>
        </is>
      </c>
      <c r="BZ150" t="inlineStr">
        <is>
          <t>Not specified</t>
        </is>
      </c>
      <c r="CA150" t="inlineStr">
        <is>
          <t>Not specified</t>
        </is>
      </c>
      <c r="CB150" t="inlineStr">
        <is>
          <t>Not specified</t>
        </is>
      </c>
      <c r="CC150" t="inlineStr">
        <is>
          <t>Not specified</t>
        </is>
      </c>
      <c r="CD150" t="inlineStr">
        <is>
          <t>Not specified</t>
        </is>
      </c>
      <c r="CE150" t="inlineStr">
        <is>
          <t>Not specified</t>
        </is>
      </c>
      <c r="CF150" t="inlineStr">
        <is>
          <t>Not specified</t>
        </is>
      </c>
      <c r="CG150" t="inlineStr">
        <is>
          <t>Not specified</t>
        </is>
      </c>
      <c r="CH150" t="inlineStr">
        <is>
          <t>scabies ommonotil surg/sd</t>
        </is>
      </c>
      <c r="CI150" t="inlineStr">
        <is>
          <t>Treatment + follow up</t>
        </is>
      </c>
      <c r="CJ150" t="inlineStr">
        <is>
          <t>Improvement</t>
        </is>
      </c>
      <c r="CK150" t="inlineStr">
        <is>
          <t>Total 18</t>
        </is>
      </c>
      <c r="CL150" t="inlineStr">
        <is>
          <t>Improvement</t>
        </is>
      </c>
      <c r="CM150" t="inlineStr">
        <is>
          <t>na</t>
        </is>
      </c>
    </row>
    <row r="151">
      <c r="A151" t="inlineStr">
        <is>
          <t>4293</t>
        </is>
      </c>
      <c r="B151" t="n">
        <v>55.211993932724</v>
      </c>
      <c r="C151" t="inlineStr">
        <is>
          <t>2yrs</t>
        </is>
      </c>
      <c r="D151" t="inlineStr">
        <is>
          <t>flexures</t>
        </is>
      </c>
      <c r="E151" t="inlineStr">
        <is>
          <t>washington</t>
        </is>
      </c>
      <c r="F151" t="inlineStr">
        <is>
          <t>itching</t>
        </is>
      </c>
      <c r="G151" t="inlineStr">
        <is>
          <t>antihistamine x10days response+</t>
        </is>
      </c>
      <c r="H151" t="inlineStr">
        <is>
          <t>astic #1</t>
        </is>
      </c>
      <c r="I151" t="inlineStr">
        <is>
          <t>post pp</t>
        </is>
      </c>
      <c r="J151" t="inlineStr">
        <is>
          <t>8kg</t>
        </is>
      </c>
      <c r="K151" t="inlineStr">
        <is>
          <t>ssessment atgs</t>
        </is>
      </c>
      <c r="L151" t="inlineStr">
        <is>
          <t>vaccinated age</t>
        </is>
      </c>
      <c r="M151" t="inlineStr">
        <is>
          <t>4</t>
        </is>
      </c>
      <c r="N151" t="n">
        <v>4</v>
      </c>
      <c r="O151" t="inlineStr">
        <is>
          <t>no family history</t>
        </is>
      </c>
      <c r="P151" t="inlineStr">
        <is>
          <t>Not specified</t>
        </is>
      </c>
      <c r="Q151" t="inlineStr">
        <is>
          <t>no h/o hospital admission</t>
        </is>
      </c>
      <c r="R151" t="inlineStr">
        <is>
          <t xml:space="preserve">No </t>
        </is>
      </c>
      <c r="S151" t="inlineStr">
        <is>
          <t>];</t>
        </is>
      </c>
      <c r="T151" t="inlineStr">
        <is>
          <t>98</t>
        </is>
      </c>
      <c r="U151" t="inlineStr">
        <is>
          <t>a</t>
        </is>
      </c>
      <c r="V151" t="inlineStr">
        <is>
          <t>f</t>
        </is>
      </c>
      <c r="W151" t="inlineStr">
        <is>
          <t>N</t>
        </is>
      </c>
      <c r="X151" t="inlineStr">
        <is>
          <t>2}</t>
        </is>
      </c>
      <c r="Y151" t="inlineStr">
        <is>
          <t>]}N9</t>
        </is>
      </c>
      <c r="Z151" t="inlineStr">
        <is>
          <t>],[</t>
        </is>
      </c>
      <c r="AA151" t="inlineStr">
        <is>
          <t>-th liberal</t>
        </is>
      </c>
      <c r="AB151" t="inlineStr">
        <is>
          <t xml:space="preserve"> superficial motors WNL-@ ia</t>
        </is>
      </c>
      <c r="AC151" t="inlineStr">
        <is>
          <t xml:space="preserve"> tj</t>
        </is>
      </c>
      <c r="AD151" t="inlineStr">
        <is>
          <t xml:space="preserve"> eventos weaker &amp; t</t>
        </is>
      </c>
      <c r="AE151" t="inlineStr">
        <is>
          <t>zmovemocking</t>
        </is>
      </c>
      <c r="AF151" t="inlineStr">
        <is>
          <t>|gen</t>
        </is>
      </c>
      <c r="AG151" t="inlineStr">
        <is>
          <t>|gen</t>
        </is>
      </c>
      <c r="AH151" t="inlineStr">
        <is>
          <t>|high</t>
        </is>
      </c>
      <c r="AI151" t="inlineStr">
        <is>
          <t xml:space="preserve"> wei-very</t>
        </is>
      </c>
      <c r="AJ151" t="inlineStr">
        <is>
          <t>s</t>
        </is>
      </c>
      <c r="AK151" t="inlineStr">
        <is>
          <t>|non-operative</t>
        </is>
      </c>
      <c r="AL151" t="inlineStr">
        <is>
          <t>|gen, WNL</t>
        </is>
      </c>
      <c r="AM151" t="inlineStr">
        <is>
          <t>|gen |gen</t>
        </is>
      </c>
      <c r="AN151" t="inlineStr">
        <is>
          <t>|gen, WNL</t>
        </is>
      </c>
      <c r="AO151" t="inlineStr">
        <is>
          <t>|high - very</t>
        </is>
      </c>
      <c r="AP151" t="inlineStr">
        <is>
          <t>|gen</t>
        </is>
      </c>
      <c r="AQ151" t="inlineStr">
        <is>
          <t>|high |high</t>
        </is>
      </c>
      <c r="AR151" t="inlineStr">
        <is>
          <t>|high |high</t>
        </is>
      </c>
      <c r="AS151" t="inlineStr">
        <is>
          <t>|high</t>
        </is>
      </c>
      <c r="AT151" t="inlineStr">
        <is>
          <t>|high</t>
        </is>
      </c>
      <c r="AU151" t="inlineStr">
        <is>
          <t>|high</t>
        </is>
      </c>
      <c r="AV151" t="inlineStr">
        <is>
          <t xml:space="preserve">percent </t>
        </is>
      </c>
      <c r="AW151" t="n">
        <v>1</v>
      </c>
      <c r="AX151" t="n">
        <v>0</v>
      </c>
      <c r="AY151" t="n">
        <v>2</v>
      </c>
      <c r="AZ151" t="n">
        <v>0</v>
      </c>
      <c r="BA151" t="n">
        <v>2</v>
      </c>
      <c r="BB151" t="n">
        <v>3</v>
      </c>
      <c r="BC151" t="n">
        <v>12</v>
      </c>
      <c r="BD151" t="n">
        <v>6</v>
      </c>
      <c r="BE151" t="n">
        <v>7</v>
      </c>
      <c r="BF151" t="n">
        <v>4</v>
      </c>
      <c r="BG151" t="n">
        <v>28</v>
      </c>
      <c r="BH151" t="inlineStr">
        <is>
          <t xml:space="preserve"> , eczema</t>
        </is>
      </c>
      <c r="BI151" t="inlineStr">
        <is>
          <t>203</t>
        </is>
      </c>
      <c r="BJ151" t="inlineStr">
        <is>
          <t>K%- FBS%</t>
        </is>
      </c>
      <c r="BK151" t="inlineStr">
        <is>
          <t xml:space="preserve"> NArews</t>
        </is>
      </c>
      <c r="BL151" t="inlineStr">
        <is>
          <t>AHTASSBEDAATATATATATAT</t>
        </is>
      </c>
      <c r="BM151" t="inlineStr">
        <is>
          <t>serum proteins example</t>
        </is>
      </c>
      <c r="BN151" t="inlineStr">
        <is>
          <t>Cst xir</t>
        </is>
      </c>
      <c r="BO151" t="inlineStr">
        <is>
          <t>NWK</t>
        </is>
      </c>
      <c r="BP151" t="inlineStr"/>
      <c r="BQ151" t="inlineStr">
        <is>
          <t>KZrtt</t>
        </is>
      </c>
      <c r="BR151" t="inlineStr">
        <is>
          <t>bit, iin%</t>
        </is>
      </c>
      <c r="BS151" t="inlineStr"/>
      <c r="BT151" t="inlineStr"/>
      <c r="BU151" t="inlineStr"/>
      <c r="BV151" t="inlineStr"/>
      <c r="BW151" t="inlineStr">
        <is>
          <t>2041</t>
        </is>
      </c>
      <c r="BX151" t="inlineStr"/>
      <c r="BY151" t="inlineStr"/>
      <c r="BZ151" t="inlineStr"/>
      <c r="CA151" t="inlineStr"/>
      <c r="CB151" t="inlineStr"/>
      <c r="CC151" t="inlineStr"/>
      <c r="CD151" t="inlineStr">
        <is>
          <t xml:space="preserve"> The pumpi</t>
        </is>
      </c>
      <c r="CE151" t="inlineStr"/>
      <c r="CF151" t="inlineStr"/>
      <c r="CG151" t="inlineStr"/>
      <c r="CH151" t="inlineStr">
        <is>
          <t>, pemphigus fever</t>
        </is>
      </c>
      <c r="CI151" t="inlineStr">
        <is>
          <t>|done |Done</t>
        </is>
      </c>
      <c r="CJ151" t="inlineStr"/>
      <c r="CK151" t="inlineStr"/>
      <c r="CL151" t="inlineStr"/>
      <c r="CM151" t="inlineStr"/>
    </row>
    <row r="152">
      <c r="A152" t="inlineStr">
        <is>
          <t>3965</t>
        </is>
      </c>
      <c r="B152" t="n">
        <v>58.62685871124268</v>
      </c>
      <c r="C152" t="inlineStr">
        <is>
          <t>&gt;5 Months of age.</t>
        </is>
      </c>
      <c r="D152" t="inlineStr">
        <is>
          <t>Face and Back</t>
        </is>
      </c>
      <c r="E152" t="inlineStr">
        <is>
          <t>Should help from faces and back then to involve the humidity and now involve the help</t>
        </is>
      </c>
      <c r="F152" t="inlineStr">
        <is>
          <t>aching ir, suspicious salivary eczema and</t>
        </is>
      </c>
      <c r="G152" t="inlineStr">
        <is>
          <t>Sys emerverche &gt;1 month . L2 apiciel ywosd , Tolys get bowes</t>
        </is>
      </c>
      <c r="H152" t="inlineStr"/>
      <c r="I152" t="inlineStr">
        <is>
          <t>Premen</t>
        </is>
      </c>
      <c r="J152" t="inlineStr">
        <is>
          <t>3 kg</t>
        </is>
      </c>
      <c r="K152" t="inlineStr">
        <is>
          <t>new cultivated under age</t>
        </is>
      </c>
      <c r="L152" t="inlineStr"/>
      <c r="M152" t="inlineStr">
        <is>
          <t>Vaccinated as per age</t>
        </is>
      </c>
      <c r="N152" t="n">
        <v>4</v>
      </c>
      <c r="O152" t="inlineStr">
        <is>
          <t>nothing in the family</t>
        </is>
      </c>
      <c r="P152" t="inlineStr">
        <is>
          <t>nothing in the family</t>
        </is>
      </c>
      <c r="Q152" t="inlineStr">
        <is>
          <t>Zero priate admission , nothing any other chronic</t>
        </is>
      </c>
      <c r="R152" t="inlineStr">
        <is>
          <t>No forme psoriasis</t>
        </is>
      </c>
      <c r="S152" t="inlineStr">
        <is>
          <t>82 bpm</t>
        </is>
      </c>
      <c r="T152" t="inlineStr">
        <is>
          <t>&lt;1</t>
        </is>
      </c>
      <c r="U152" t="inlineStr">
        <is>
          <t>No</t>
        </is>
      </c>
      <c r="V152" t="inlineStr">
        <is>
          <t>&lt;1</t>
        </is>
      </c>
      <c r="W152" t="inlineStr">
        <is>
          <t>&lt;1</t>
        </is>
      </c>
      <c r="X152" t="inlineStr">
        <is>
          <t>&lt;1</t>
        </is>
      </c>
      <c r="Y152" t="inlineStr">
        <is>
          <t>3 kg</t>
        </is>
      </c>
      <c r="Z152" t="inlineStr">
        <is>
          <t>6 kg</t>
        </is>
      </c>
      <c r="AA152" t="inlineStr">
        <is>
          <t>within normal limits</t>
        </is>
      </c>
      <c r="AB152" t="inlineStr"/>
      <c r="AC152" t="inlineStr">
        <is>
          <t>Within normal limits</t>
        </is>
      </c>
      <c r="AD152" t="inlineStr"/>
      <c r="AE152" t="inlineStr"/>
      <c r="AF152" t="inlineStr">
        <is>
          <t>Hyper scaly with gross</t>
        </is>
      </c>
      <c r="AG152" t="inlineStr">
        <is>
          <t>Hygro Osy Sy</t>
        </is>
      </c>
      <c r="AH152" t="inlineStr">
        <is>
          <t xml:space="preserve"> hatten dryness</t>
        </is>
      </c>
      <c r="AI152" t="inlineStr">
        <is>
          <t>Onesio active</t>
        </is>
      </c>
      <c r="AJ152" t="inlineStr">
        <is>
          <t>1. Eosicp 2. Cuba</t>
        </is>
      </c>
      <c r="AK152" t="inlineStr">
        <is>
          <t>Loose</t>
        </is>
      </c>
      <c r="AL152" t="inlineStr">
        <is>
          <t>&lt;2</t>
        </is>
      </c>
      <c r="AM152" t="inlineStr">
        <is>
          <t>&lt;2</t>
        </is>
      </c>
      <c r="AN152" t="inlineStr">
        <is>
          <t>Das</t>
        </is>
      </c>
      <c r="AO152" t="inlineStr">
        <is>
          <t>Hyper scaly Ulun</t>
        </is>
      </c>
      <c r="AP152" t="inlineStr">
        <is>
          <t>Hyper scaly Ulun</t>
        </is>
      </c>
      <c r="AQ152" t="inlineStr">
        <is>
          <t>Naiensom/ sick</t>
        </is>
      </c>
      <c r="AR152" t="inlineStr">
        <is>
          <t>Normal</t>
        </is>
      </c>
      <c r="AS152" t="inlineStr">
        <is>
          <t>Not extend</t>
        </is>
      </c>
      <c r="AT152" t="inlineStr">
        <is>
          <t>Clavun</t>
        </is>
      </c>
      <c r="AU152" t="inlineStr">
        <is>
          <t>&lt;2</t>
        </is>
      </c>
      <c r="AV152" t="inlineStr">
        <is>
          <t>60</t>
        </is>
      </c>
      <c r="AW152" t="n">
        <v>2</v>
      </c>
      <c r="AX152" t="n">
        <v>1</v>
      </c>
      <c r="AY152" t="n">
        <v>2</v>
      </c>
      <c r="AZ152" t="n">
        <v>2</v>
      </c>
      <c r="BA152" t="n">
        <v>2</v>
      </c>
      <c r="BB152" t="n">
        <v>2</v>
      </c>
      <c r="BC152" t="n">
        <v>11</v>
      </c>
      <c r="BD152" t="n">
        <v>8</v>
      </c>
      <c r="BE152" t="n">
        <v>8</v>
      </c>
      <c r="BF152" t="n">
        <v>16</v>
      </c>
      <c r="BG152" t="n">
        <v>61</v>
      </c>
      <c r="BH152" t="inlineStr">
        <is>
          <t>Novige Rosal</t>
        </is>
      </c>
      <c r="BI152" t="inlineStr">
        <is>
          <t>13</t>
        </is>
      </c>
      <c r="BJ152" t="inlineStr"/>
      <c r="BK152" t="inlineStr">
        <is>
          <t>2.1</t>
        </is>
      </c>
      <c r="BL152" t="inlineStr">
        <is>
          <t>12</t>
        </is>
      </c>
      <c r="BM152" t="inlineStr">
        <is>
          <t>3</t>
        </is>
      </c>
      <c r="BN152" t="inlineStr">
        <is>
          <t>1</t>
        </is>
      </c>
      <c r="BO152" t="inlineStr">
        <is>
          <t>5.1</t>
        </is>
      </c>
      <c r="BP152" t="inlineStr"/>
      <c r="BQ152" t="inlineStr">
        <is>
          <t>18.1</t>
        </is>
      </c>
      <c r="BR152" t="inlineStr">
        <is>
          <t>0.1</t>
        </is>
      </c>
      <c r="BS152" t="inlineStr">
        <is>
          <t>13</t>
        </is>
      </c>
      <c r="BT152" t="inlineStr"/>
      <c r="BU152" t="inlineStr">
        <is>
          <t>56.5</t>
        </is>
      </c>
      <c r="BV152" t="inlineStr">
        <is>
          <t>6.6</t>
        </is>
      </c>
      <c r="BW152" t="inlineStr">
        <is>
          <t>500</t>
        </is>
      </c>
      <c r="BX152" t="inlineStr"/>
      <c r="BY152" t="inlineStr">
        <is>
          <t>hRR</t>
        </is>
      </c>
      <c r="BZ152" t="inlineStr"/>
      <c r="CA152" t="inlineStr"/>
      <c r="CB152" t="inlineStr"/>
      <c r="CC152" t="inlineStr"/>
      <c r="CD152" t="inlineStr">
        <is>
          <t>Lin UIC NCL HSG+ Reguri</t>
        </is>
      </c>
      <c r="CE152" t="inlineStr"/>
      <c r="CF152" t="inlineStr"/>
      <c r="CG152" t="inlineStr"/>
      <c r="CH152" t="inlineStr">
        <is>
          <t>Noij plac igation</t>
        </is>
      </c>
      <c r="CI152" t="inlineStr">
        <is>
          <t>1 cap nasal 100 o</t>
        </is>
      </c>
      <c r="CJ152" t="inlineStr"/>
      <c r="CK152" t="inlineStr"/>
      <c r="CL152" t="inlineStr"/>
      <c r="CM152" t="inlineStr"/>
    </row>
    <row r="153">
      <c r="A153" t="inlineStr">
        <is>
          <t>4308</t>
        </is>
      </c>
      <c r="B153" t="n">
        <v>49.7457492351532</v>
      </c>
      <c r="C153" t="inlineStr">
        <is>
          <t>3 months</t>
        </is>
      </c>
      <c r="D153" t="inlineStr">
        <is>
          <t>Not specified</t>
        </is>
      </c>
      <c r="E153" t="inlineStr">
        <is>
          <t>Elective</t>
        </is>
      </c>
      <c r="F153" t="inlineStr">
        <is>
          <t>No</t>
        </is>
      </c>
      <c r="G153" t="inlineStr">
        <is>
          <t>No</t>
        </is>
      </c>
      <c r="H153" t="inlineStr">
        <is>
          <t>Allergy</t>
        </is>
      </c>
      <c r="I153" t="inlineStr">
        <is>
          <t>Postterm</t>
        </is>
      </c>
      <c r="J153" t="inlineStr">
        <is>
          <t>8 kg</t>
        </is>
      </c>
      <c r="K153" t="inlineStr">
        <is>
          <t>Getting Up on Her own</t>
        </is>
      </c>
      <c r="L153" t="inlineStr">
        <is>
          <t>Above average</t>
        </is>
      </c>
      <c r="M153" t="inlineStr">
        <is>
          <t>- DP P6</t>
        </is>
      </c>
      <c r="N153" t="n">
        <v>3</v>
      </c>
      <c r="O153" t="inlineStr">
        <is>
          <t>-</t>
        </is>
      </c>
      <c r="P153" t="inlineStr">
        <is>
          <t>- HIj Pdb</t>
        </is>
      </c>
      <c r="Q153" t="inlineStr">
        <is>
          <t>No significan-Poor AH</t>
        </is>
      </c>
      <c r="R153" t="inlineStr">
        <is>
          <t>No , personal Atopy</t>
        </is>
      </c>
      <c r="S153" t="inlineStr">
        <is>
          <t>-</t>
        </is>
      </c>
      <c r="T153" t="inlineStr">
        <is>
          <t>-</t>
        </is>
      </c>
      <c r="U153" t="inlineStr">
        <is>
          <t>-</t>
        </is>
      </c>
      <c r="V153" t="inlineStr">
        <is>
          <t>-</t>
        </is>
      </c>
      <c r="W153" t="inlineStr">
        <is>
          <t>-</t>
        </is>
      </c>
      <c r="X153" t="inlineStr">
        <is>
          <t>-</t>
        </is>
      </c>
      <c r="Y153" t="inlineStr">
        <is>
          <t>-</t>
        </is>
      </c>
      <c r="Z153" t="inlineStr">
        <is>
          <t>90cm</t>
        </is>
      </c>
      <c r="AA153" t="inlineStr">
        <is>
          <t>-</t>
        </is>
      </c>
      <c r="AB153" t="inlineStr">
        <is>
          <t>-</t>
        </is>
      </c>
      <c r="AC153" t="inlineStr">
        <is>
          <t>-</t>
        </is>
      </c>
      <c r="AD153" t="inlineStr">
        <is>
          <t>-</t>
        </is>
      </c>
      <c r="AE153" t="inlineStr">
        <is>
          <t>-</t>
        </is>
      </c>
      <c r="AF153" t="inlineStr">
        <is>
          <t>-</t>
        </is>
      </c>
      <c r="AG153" t="inlineStr">
        <is>
          <t>-</t>
        </is>
      </c>
      <c r="AH153" t="inlineStr">
        <is>
          <t>-</t>
        </is>
      </c>
      <c r="AI153" t="inlineStr">
        <is>
          <t>-</t>
        </is>
      </c>
      <c r="AJ153" t="inlineStr">
        <is>
          <t>-</t>
        </is>
      </c>
      <c r="AK153" t="inlineStr">
        <is>
          <t>-</t>
        </is>
      </c>
      <c r="AL153" t="inlineStr">
        <is>
          <t>-</t>
        </is>
      </c>
      <c r="AM153" t="inlineStr">
        <is>
          <t>-</t>
        </is>
      </c>
      <c r="AN153" t="inlineStr">
        <is>
          <t>-</t>
        </is>
      </c>
      <c r="AO153" t="inlineStr">
        <is>
          <t>-</t>
        </is>
      </c>
      <c r="AP153" t="inlineStr">
        <is>
          <t>Whole body</t>
        </is>
      </c>
      <c r="AQ153" t="inlineStr">
        <is>
          <t>-</t>
        </is>
      </c>
      <c r="AR153" t="inlineStr">
        <is>
          <t>-</t>
        </is>
      </c>
      <c r="AS153" t="inlineStr">
        <is>
          <t>-</t>
        </is>
      </c>
      <c r="AT153" t="inlineStr">
        <is>
          <t>-</t>
        </is>
      </c>
      <c r="AU153" t="inlineStr">
        <is>
          <t>-</t>
        </is>
      </c>
      <c r="AV153" t="inlineStr">
        <is>
          <t>10-15%</t>
        </is>
      </c>
      <c r="AW153" t="n">
        <v>2</v>
      </c>
      <c r="AX153" t="n">
        <v>0</v>
      </c>
      <c r="AY153" t="n">
        <v>1</v>
      </c>
      <c r="AZ153" t="n">
        <v>0</v>
      </c>
      <c r="BA153" t="n">
        <v>1</v>
      </c>
      <c r="BB153" t="n">
        <v>0</v>
      </c>
      <c r="BC153" t="n">
        <v>4</v>
      </c>
      <c r="BD153" t="n">
        <v>2</v>
      </c>
      <c r="BE153" t="n">
        <v>1</v>
      </c>
      <c r="BF153" t="n">
        <v>3</v>
      </c>
      <c r="BG153" t="n">
        <v>20</v>
      </c>
      <c r="BH153" t="inlineStr">
        <is>
          <t>CDLZ or Txol</t>
        </is>
      </c>
      <c r="BI153" t="inlineStr">
        <is>
          <t>-</t>
        </is>
      </c>
      <c r="BJ153" t="inlineStr">
        <is>
          <t>-</t>
        </is>
      </c>
      <c r="BK153" t="inlineStr">
        <is>
          <t>-</t>
        </is>
      </c>
      <c r="BL153" t="inlineStr">
        <is>
          <t>-</t>
        </is>
      </c>
      <c r="BM153" t="inlineStr">
        <is>
          <t>-</t>
        </is>
      </c>
      <c r="BN153" t="inlineStr">
        <is>
          <t>-</t>
        </is>
      </c>
      <c r="BO153" t="inlineStr">
        <is>
          <t>-</t>
        </is>
      </c>
      <c r="BP153" t="inlineStr">
        <is>
          <t>-</t>
        </is>
      </c>
      <c r="BQ153" t="inlineStr">
        <is>
          <t>-</t>
        </is>
      </c>
      <c r="BR153" t="inlineStr">
        <is>
          <t>-</t>
        </is>
      </c>
      <c r="BS153" t="inlineStr">
        <is>
          <t>-</t>
        </is>
      </c>
      <c r="BT153" t="inlineStr">
        <is>
          <t>-</t>
        </is>
      </c>
      <c r="BU153" t="inlineStr">
        <is>
          <t>-</t>
        </is>
      </c>
      <c r="BV153" t="inlineStr">
        <is>
          <t>-</t>
        </is>
      </c>
      <c r="BW153" t="inlineStr">
        <is>
          <t>-</t>
        </is>
      </c>
      <c r="BX153" t="inlineStr">
        <is>
          <t>-</t>
        </is>
      </c>
      <c r="BY153" t="inlineStr">
        <is>
          <t>-</t>
        </is>
      </c>
      <c r="BZ153" t="inlineStr">
        <is>
          <t>-</t>
        </is>
      </c>
      <c r="CA153" t="inlineStr">
        <is>
          <t>-</t>
        </is>
      </c>
      <c r="CB153" t="inlineStr">
        <is>
          <t>-</t>
        </is>
      </c>
      <c r="CC153" t="inlineStr">
        <is>
          <t>-</t>
        </is>
      </c>
      <c r="CD153" t="inlineStr">
        <is>
          <t>-</t>
        </is>
      </c>
      <c r="CE153" t="inlineStr">
        <is>
          <t>-</t>
        </is>
      </c>
      <c r="CF153" t="inlineStr">
        <is>
          <t>-</t>
        </is>
      </c>
      <c r="CG153" t="inlineStr">
        <is>
          <t>- Patch test Results 1. Fluticasol cream 1/4 oz 2. TBS O1 out 1/4 oz 3 . Septic Xyred( C.S. cry 1 oz/1) 1 oz, 5 mL 4.Cocosnut oil 1 TBSP</t>
        </is>
      </c>
      <c r="CH153" t="inlineStr">
        <is>
          <t>-</t>
        </is>
      </c>
      <c r="CI153" t="inlineStr">
        <is>
          <t>-</t>
        </is>
      </c>
      <c r="CJ153" t="inlineStr">
        <is>
          <t>-</t>
        </is>
      </c>
      <c r="CK153" t="inlineStr">
        <is>
          <t>-</t>
        </is>
      </c>
      <c r="CL153" t="inlineStr">
        <is>
          <t>-</t>
        </is>
      </c>
      <c r="CM153" t="inlineStr">
        <is>
          <t>-</t>
        </is>
      </c>
    </row>
    <row r="154">
      <c r="A154" t="inlineStr">
        <is>
          <t>4230</t>
        </is>
      </c>
      <c r="B154" t="n">
        <v>50.66795921325684</v>
      </c>
      <c r="C154" t="inlineStr">
        <is>
          <t>N eyeve</t>
        </is>
      </c>
      <c r="D154" t="inlineStr">
        <is>
          <t>Gradual</t>
        </is>
      </c>
      <c r="E154" t="inlineStr">
        <is>
          <t>Gradual</t>
        </is>
      </c>
      <c r="F154" t="inlineStr">
        <is>
          <t>No trivial oral  mid ent intake in the past (records van</t>
        </is>
      </c>
      <c r="G154" t="inlineStr">
        <is>
          <t>A COM (FO 10</t>
        </is>
      </c>
      <c r="H154" t="inlineStr">
        <is>
          <t>Allertly&amp;development</t>
        </is>
      </c>
      <c r="I154" t="inlineStr">
        <is>
          <t>pre terrain</t>
        </is>
      </c>
      <c r="J154" t="inlineStr">
        <is>
          <t>8Kpg</t>
        </is>
      </c>
      <c r="K154" t="inlineStr">
        <is>
          <t>40 kg</t>
        </is>
      </c>
      <c r="L154" t="inlineStr">
        <is>
          <t>10</t>
        </is>
      </c>
      <c r="M154" t="inlineStr">
        <is>
          <t>vaccinated till date</t>
        </is>
      </c>
      <c r="N154" t="n">
        <v>3</v>
      </c>
      <c r="O154" t="inlineStr">
        <is>
          <t>Hereditary &amp; genetic diseases</t>
        </is>
      </c>
      <c r="P154" t="inlineStr">
        <is>
          <t>Not specified</t>
        </is>
      </c>
      <c r="Q154" t="inlineStr">
        <is>
          <t>None significant</t>
        </is>
      </c>
      <c r="R154" t="inlineStr"/>
      <c r="S154" t="inlineStr">
        <is>
          <t>120</t>
        </is>
      </c>
      <c r="T154" t="inlineStr">
        <is>
          <t>10</t>
        </is>
      </c>
      <c r="U154" t="inlineStr">
        <is>
          <t>70</t>
        </is>
      </c>
      <c r="V154" t="inlineStr">
        <is>
          <t>10</t>
        </is>
      </c>
      <c r="W154" t="inlineStr">
        <is>
          <t>No</t>
        </is>
      </c>
      <c r="X154" t="inlineStr">
        <is>
          <t>70</t>
        </is>
      </c>
      <c r="Y154" t="inlineStr">
        <is>
          <t>80%</t>
        </is>
      </c>
      <c r="Z154" t="inlineStr">
        <is>
          <t>Adult</t>
        </is>
      </c>
      <c r="AA154" t="inlineStr">
        <is>
          <t>N.W.E.</t>
        </is>
      </c>
      <c r="AB154" t="inlineStr">
        <is>
          <t>No</t>
        </is>
      </c>
      <c r="AC154" t="inlineStr">
        <is>
          <t>WNL</t>
        </is>
      </c>
      <c r="AD154" t="inlineStr">
        <is>
          <t>N</t>
        </is>
      </c>
      <c r="AE154" t="inlineStr">
        <is>
          <t>Geniall</t>
        </is>
      </c>
      <c r="AF154" t="inlineStr">
        <is>
          <t>Generalised</t>
        </is>
      </c>
      <c r="AG154" t="inlineStr">
        <is>
          <t>Generalised</t>
        </is>
      </c>
      <c r="AH154" t="inlineStr">
        <is>
          <t>Periovulial oaking</t>
        </is>
      </c>
      <c r="AI154" t="inlineStr">
        <is>
          <t>Geniall</t>
        </is>
      </c>
      <c r="AJ154" t="inlineStr">
        <is>
          <t>Generalised</t>
        </is>
      </c>
      <c r="AK154" t="inlineStr">
        <is>
          <t>Periovulial oaking</t>
        </is>
      </c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>
        <is>
          <t>Not specified</t>
        </is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1</v>
      </c>
      <c r="BE154" t="n">
        <v>2</v>
      </c>
      <c r="BF154" t="n">
        <v>2</v>
      </c>
      <c r="BG154" t="n">
        <v>2</v>
      </c>
      <c r="BH154" t="inlineStr">
        <is>
          <t>Ojillation lotion</t>
        </is>
      </c>
      <c r="BI154" t="inlineStr">
        <is>
          <t>Not specified</t>
        </is>
      </c>
      <c r="BJ154" t="inlineStr">
        <is>
          <t>Not specified</t>
        </is>
      </c>
      <c r="BK154" t="inlineStr"/>
      <c r="BL154" t="inlineStr"/>
      <c r="BM154" t="inlineStr"/>
      <c r="BN154" t="inlineStr"/>
      <c r="BO154" t="inlineStr"/>
      <c r="BP154" t="inlineStr"/>
      <c r="BQ154" t="inlineStr"/>
      <c r="BR154" t="inlineStr"/>
      <c r="BS154" t="inlineStr"/>
      <c r="BT154" t="inlineStr"/>
      <c r="BU154" t="inlineStr"/>
      <c r="BV154" t="inlineStr"/>
      <c r="BW154" t="inlineStr"/>
      <c r="BX154" t="inlineStr"/>
      <c r="BY154" t="inlineStr"/>
      <c r="BZ154" t="inlineStr">
        <is>
          <t>Not specified</t>
        </is>
      </c>
      <c r="CA154" t="inlineStr"/>
      <c r="CB154" t="inlineStr"/>
      <c r="CC154" t="inlineStr"/>
      <c r="CD154" t="inlineStr"/>
      <c r="CE154" t="inlineStr"/>
      <c r="CF154" t="inlineStr"/>
      <c r="CG154" t="inlineStr"/>
      <c r="CH154" t="inlineStr">
        <is>
          <t>Ojillation lotion</t>
        </is>
      </c>
      <c r="CI154" t="inlineStr">
        <is>
          <t>Ojillation lotion, Magnesium ox to N</t>
        </is>
      </c>
      <c r="CJ154" t="inlineStr"/>
      <c r="CK154" t="inlineStr">
        <is>
          <t>X</t>
        </is>
      </c>
      <c r="CL154" t="inlineStr"/>
      <c r="CM154" t="inlineStr"/>
    </row>
    <row r="155">
      <c r="A155" t="inlineStr">
        <is>
          <t>4214</t>
        </is>
      </c>
      <c r="B155" t="n">
        <v>59.96228384971619</v>
      </c>
      <c r="C155" t="inlineStr">
        <is>
          <t>since 1 mo of age</t>
        </is>
      </c>
      <c r="D155" t="inlineStr">
        <is>
          <t>Not specified</t>
        </is>
      </c>
      <c r="E155" t="inlineStr">
        <is>
          <t>Gradual</t>
        </is>
      </c>
      <c r="F155" t="inlineStr">
        <is>
          <t>Itching</t>
        </is>
      </c>
      <c r="G155" t="inlineStr">
        <is>
          <t xml:space="preserve">Topicals </t>
        </is>
      </c>
      <c r="H155" t="inlineStr">
        <is>
          <t>No allergy history</t>
        </is>
      </c>
      <c r="I155" t="inlineStr">
        <is>
          <t>Pre term</t>
        </is>
      </c>
      <c r="J155" t="inlineStr">
        <is>
          <t>6800 GRによる</t>
        </is>
      </c>
      <c r="K155" t="inlineStr">
        <is>
          <t>Done</t>
        </is>
      </c>
      <c r="L155" t="inlineStr">
        <is>
          <t>Not specified</t>
        </is>
      </c>
      <c r="M155" t="inlineStr">
        <is>
          <t>Done</t>
        </is>
      </c>
      <c r="N155" t="n">
        <v>5</v>
      </c>
      <c r="O155" t="inlineStr">
        <is>
          <t>None</t>
        </is>
      </c>
      <c r="P155" t="inlineStr">
        <is>
          <t>Family tree with nodes</t>
        </is>
      </c>
      <c r="Q155" t="inlineStr">
        <is>
          <t>Not specified</t>
        </is>
      </c>
      <c r="R155" t="inlineStr">
        <is>
          <t>Not significant</t>
        </is>
      </c>
      <c r="S155" t="inlineStr">
        <is>
          <t>WNL</t>
        </is>
      </c>
      <c r="T155" t="inlineStr">
        <is>
          <t>100/100</t>
        </is>
      </c>
      <c r="U155" t="inlineStr">
        <is>
          <t>Not specified</t>
        </is>
      </c>
      <c r="V155" t="inlineStr">
        <is>
          <t>Not specified</t>
        </is>
      </c>
      <c r="W155" t="inlineStr">
        <is>
          <t>Not specified</t>
        </is>
      </c>
      <c r="X155" t="inlineStr">
        <is>
          <t>Not specified</t>
        </is>
      </c>
      <c r="Y155" t="inlineStr">
        <is>
          <t>6800 GRによる</t>
        </is>
      </c>
      <c r="Z155" t="inlineStr">
        <is>
          <t>16.4</t>
        </is>
      </c>
      <c r="AA155" t="inlineStr">
        <is>
          <t>WNL</t>
        </is>
      </c>
      <c r="AB155" t="inlineStr">
        <is>
          <t>WNL</t>
        </is>
      </c>
      <c r="AC155" t="inlineStr">
        <is>
          <t>Not specified</t>
        </is>
      </c>
      <c r="AD155" t="inlineStr">
        <is>
          <t>Not specified</t>
        </is>
      </c>
      <c r="AE155" t="inlineStr">
        <is>
          <t>Not specified</t>
        </is>
      </c>
      <c r="AF155" t="inlineStr">
        <is>
          <t>Trunk</t>
        </is>
      </c>
      <c r="AG155" t="inlineStr">
        <is>
          <t>Not specified</t>
        </is>
      </c>
      <c r="AH155" t="inlineStr">
        <is>
          <t>Nail Folds</t>
        </is>
      </c>
      <c r="AI155" t="inlineStr">
        <is>
          <t>Not specified</t>
        </is>
      </c>
      <c r="AJ155" t="inlineStr">
        <is>
          <t>Not specified</t>
        </is>
      </c>
      <c r="AK155" t="inlineStr">
        <is>
          <t>Not specified</t>
        </is>
      </c>
      <c r="AL155" t="inlineStr">
        <is>
          <t>Nasal</t>
        </is>
      </c>
      <c r="AM155" t="inlineStr">
        <is>
          <t>Genital</t>
        </is>
      </c>
      <c r="AN155" t="inlineStr">
        <is>
          <t>Scalp</t>
        </is>
      </c>
      <c r="AO155" t="inlineStr">
        <is>
          <t>Trunk</t>
        </is>
      </c>
      <c r="AP155" t="inlineStr">
        <is>
          <t>Not specified</t>
        </is>
      </c>
      <c r="AQ155" t="inlineStr">
        <is>
          <t>Not specified</t>
        </is>
      </c>
      <c r="AR155" t="inlineStr">
        <is>
          <t>Nasal</t>
        </is>
      </c>
      <c r="AS155" t="inlineStr">
        <is>
          <t>Not specified</t>
        </is>
      </c>
      <c r="AT155" t="inlineStr">
        <is>
          <t>Generalized</t>
        </is>
      </c>
      <c r="AU155" t="inlineStr">
        <is>
          <t>Not specified</t>
        </is>
      </c>
      <c r="AV155" t="inlineStr">
        <is>
          <t>Not specified</t>
        </is>
      </c>
      <c r="AW155" t="n">
        <v>0</v>
      </c>
      <c r="AX155" t="n">
        <v>0</v>
      </c>
      <c r="AY155" t="n">
        <v>2</v>
      </c>
      <c r="AZ155" t="n">
        <v>0</v>
      </c>
      <c r="BA155" t="n">
        <v>0</v>
      </c>
      <c r="BB155" t="n">
        <v>0</v>
      </c>
      <c r="BC155" t="n">
        <v>2</v>
      </c>
      <c r="BD155" t="n">
        <v>8</v>
      </c>
      <c r="BE155" t="n">
        <v>0</v>
      </c>
      <c r="BF155" t="n">
        <v>8</v>
      </c>
      <c r="BG155" t="n">
        <v>16</v>
      </c>
      <c r="BH155" t="inlineStr">
        <is>
          <t>Atopic Dermatitis</t>
        </is>
      </c>
      <c r="BI155" t="inlineStr">
        <is>
          <t>11.95</t>
        </is>
      </c>
      <c r="BJ155" t="inlineStr">
        <is>
          <t>126 NIMEL</t>
        </is>
      </c>
      <c r="BK155" t="inlineStr">
        <is>
          <t>9470</t>
        </is>
      </c>
      <c r="BL155" t="inlineStr">
        <is>
          <t>0110110</t>
        </is>
      </c>
      <c r="BM155" t="inlineStr">
        <is>
          <t>Not specified</t>
        </is>
      </c>
      <c r="BN155" t="inlineStr">
        <is>
          <t>70/110</t>
        </is>
      </c>
      <c r="BO155" t="inlineStr">
        <is>
          <t>3001 OE</t>
        </is>
      </c>
      <c r="BP155" t="inlineStr">
        <is>
          <t>Not specified</t>
        </is>
      </c>
      <c r="BQ155" t="inlineStr">
        <is>
          <t>Not specified</t>
        </is>
      </c>
      <c r="BR155" t="inlineStr">
        <is>
          <t>Not specified</t>
        </is>
      </c>
      <c r="BS155" t="inlineStr">
        <is>
          <t>Not specified</t>
        </is>
      </c>
      <c r="BT155" t="inlineStr">
        <is>
          <t>Not specified</t>
        </is>
      </c>
      <c r="BU155" t="inlineStr">
        <is>
          <t>Not specified</t>
        </is>
      </c>
      <c r="BV155" t="inlineStr">
        <is>
          <t>Not specified</t>
        </is>
      </c>
      <c r="BW155" t="inlineStr">
        <is>
          <t>Not specified</t>
        </is>
      </c>
      <c r="BX155" t="inlineStr">
        <is>
          <t>Not specified</t>
        </is>
      </c>
      <c r="BY155" t="inlineStr">
        <is>
          <t>Not specified</t>
        </is>
      </c>
      <c r="BZ155" t="inlineStr">
        <is>
          <t>Not specified</t>
        </is>
      </c>
      <c r="CA155" t="inlineStr">
        <is>
          <t>Not specified</t>
        </is>
      </c>
      <c r="CB155" t="inlineStr">
        <is>
          <t>Not specified</t>
        </is>
      </c>
      <c r="CC155" t="inlineStr">
        <is>
          <t>Not specified</t>
        </is>
      </c>
      <c r="CD155" t="inlineStr">
        <is>
          <t>Atopic Dermatitis</t>
        </is>
      </c>
      <c r="CE155" t="inlineStr">
        <is>
          <t>Not specified</t>
        </is>
      </c>
      <c r="CF155" t="inlineStr">
        <is>
          <t>Abscess</t>
        </is>
      </c>
      <c r="CG155" t="inlineStr">
        <is>
          <t>Not specified</t>
        </is>
      </c>
      <c r="CH155" t="inlineStr">
        <is>
          <t>Atopic Dermatitis + Furuncle</t>
        </is>
      </c>
      <c r="CI155" t="inlineStr">
        <is>
          <t>1. Topical cream Nadol QO 30Grum</t>
        </is>
      </c>
      <c r="CJ155" t="inlineStr">
        <is>
          <t>Scalp shampoo twice weekly</t>
        </is>
      </c>
      <c r="CK155" t="inlineStr">
        <is>
          <t>To Be Done</t>
        </is>
      </c>
      <c r="CL155" t="inlineStr">
        <is>
          <t>12. Altus vaginal cream La TDS o</t>
        </is>
      </c>
      <c r="CM155" t="inlineStr">
        <is>
          <t>TO be done</t>
        </is>
      </c>
    </row>
    <row r="156">
      <c r="A156" t="inlineStr">
        <is>
          <t>4016</t>
        </is>
      </c>
      <c r="B156" t="n">
        <v>63.99175357818604</v>
      </c>
      <c r="C156" t="inlineStr">
        <is>
          <t>Not specified</t>
        </is>
      </c>
      <c r="D156" t="inlineStr">
        <is>
          <t>Not specified</t>
        </is>
      </c>
      <c r="E156" t="inlineStr">
        <is>
          <t>Not specified</t>
        </is>
      </c>
      <c r="F156" t="inlineStr">
        <is>
          <t>Not specified</t>
        </is>
      </c>
      <c r="G156" t="inlineStr">
        <is>
          <t>Not specified</t>
        </is>
      </c>
      <c r="H156" t="inlineStr">
        <is>
          <t>Cryptorchidism, sleep A</t>
        </is>
      </c>
      <c r="I156" t="inlineStr">
        <is>
          <t>Not specified</t>
        </is>
      </c>
      <c r="J156" t="inlineStr">
        <is>
          <t>8.5 kg</t>
        </is>
      </c>
      <c r="K156" t="inlineStr">
        <is>
          <t>C</t>
        </is>
      </c>
      <c r="L156" t="inlineStr">
        <is>
          <t>Not specified</t>
        </is>
      </c>
      <c r="M156" t="inlineStr">
        <is>
          <t>Completed</t>
        </is>
      </c>
      <c r="N156" t="n">
        <v>4</v>
      </c>
      <c r="O156" t="inlineStr">
        <is>
          <t>(Family tree in hereditary &amp; genetic disease; O-T c, no allergy, aunts, unknown, father, dull children)</t>
        </is>
      </c>
      <c r="P156" t="inlineStr">
        <is>
          <t>Not specified</t>
        </is>
      </c>
      <c r="Q156" t="inlineStr">
        <is>
          <t>Not specified</t>
        </is>
      </c>
      <c r="R156" t="inlineStr">
        <is>
          <t>Not specified</t>
        </is>
      </c>
      <c r="S156" t="inlineStr">
        <is>
          <t>Not specified</t>
        </is>
      </c>
      <c r="T156" t="inlineStr">
        <is>
          <t>Not specified</t>
        </is>
      </c>
      <c r="U156" t="inlineStr">
        <is>
          <t>Not specified</t>
        </is>
      </c>
      <c r="V156" t="inlineStr">
        <is>
          <t>)</t>
        </is>
      </c>
      <c r="W156" t="inlineStr">
        <is>
          <t>Not specified</t>
        </is>
      </c>
      <c r="X156" t="inlineStr">
        <is>
          <t>O</t>
        </is>
      </c>
      <c r="Y156" t="inlineStr">
        <is>
          <t>O</t>
        </is>
      </c>
      <c r="Z156" t="inlineStr">
        <is>
          <t>=</t>
        </is>
      </c>
      <c r="AA156" t="inlineStr">
        <is>
          <t>Not specified</t>
        </is>
      </c>
      <c r="AB156" t="inlineStr">
        <is>
          <t>Not specified</t>
        </is>
      </c>
      <c r="AC156" t="inlineStr">
        <is>
          <t>O</t>
        </is>
      </c>
      <c r="AD156" t="inlineStr">
        <is>
          <t>Not specified</t>
        </is>
      </c>
      <c r="AE156" t="inlineStr">
        <is>
          <t>Not specified</t>
        </is>
      </c>
      <c r="AF156" t="inlineStr">
        <is>
          <t>B</t>
        </is>
      </c>
      <c r="AG156" t="inlineStr">
        <is>
          <t>B</t>
        </is>
      </c>
      <c r="AH156" t="inlineStr">
        <is>
          <t>B</t>
        </is>
      </c>
      <c r="AI156" t="inlineStr">
        <is>
          <t>B</t>
        </is>
      </c>
      <c r="AJ156" t="inlineStr">
        <is>
          <t>Not specified</t>
        </is>
      </c>
      <c r="AK156" t="inlineStr">
        <is>
          <t>Not specified</t>
        </is>
      </c>
      <c r="AL156" t="inlineStr">
        <is>
          <t>O</t>
        </is>
      </c>
      <c r="AM156" t="inlineStr">
        <is>
          <t>O</t>
        </is>
      </c>
      <c r="AN156" t="inlineStr">
        <is>
          <t>O</t>
        </is>
      </c>
      <c r="AO156" t="inlineStr">
        <is>
          <t>B</t>
        </is>
      </c>
      <c r="AP156" t="inlineStr">
        <is>
          <t>B</t>
        </is>
      </c>
      <c r="AQ156" t="inlineStr">
        <is>
          <t>B</t>
        </is>
      </c>
      <c r="AR156" t="inlineStr">
        <is>
          <t>N</t>
        </is>
      </c>
      <c r="AS156" t="inlineStr">
        <is>
          <t>Not specified</t>
        </is>
      </c>
      <c r="AT156" t="inlineStr">
        <is>
          <t>O</t>
        </is>
      </c>
      <c r="AU156" t="inlineStr">
        <is>
          <t>N</t>
        </is>
      </c>
      <c r="AV156" t="inlineStr">
        <is>
          <t>Not specified</t>
        </is>
      </c>
      <c r="AW156" t="n">
        <v>5</v>
      </c>
      <c r="AX156" t="n">
        <v>1</v>
      </c>
      <c r="AY156" t="n">
        <v>1</v>
      </c>
      <c r="AZ156" t="n">
        <v>2</v>
      </c>
      <c r="BA156" t="n">
        <v>3</v>
      </c>
      <c r="BB156" t="n">
        <v>3</v>
      </c>
      <c r="BC156" t="n">
        <v>25</v>
      </c>
      <c r="BD156" t="n">
        <v>3</v>
      </c>
      <c r="BE156" t="n">
        <v>3</v>
      </c>
      <c r="BF156" t="n">
        <v>8</v>
      </c>
      <c r="BG156" t="n">
        <v>44</v>
      </c>
      <c r="BH156" t="inlineStr">
        <is>
          <t>AD</t>
        </is>
      </c>
      <c r="BI156" t="inlineStr">
        <is>
          <t>13.6 g/dL</t>
        </is>
      </c>
      <c r="BJ156" t="inlineStr"/>
      <c r="BK156" t="inlineStr">
        <is>
          <t>11.5.2</t>
        </is>
      </c>
      <c r="BL156" t="inlineStr">
        <is>
          <t>18173</t>
        </is>
      </c>
      <c r="BM156" t="inlineStr">
        <is>
          <t>0.50</t>
        </is>
      </c>
      <c r="BN156" t="inlineStr">
        <is>
          <t>(10/0)</t>
        </is>
      </c>
      <c r="BO156" t="inlineStr">
        <is>
          <t>505</t>
        </is>
      </c>
      <c r="BP156" t="inlineStr">
        <is>
          <t>4.2</t>
        </is>
      </c>
      <c r="BQ156" t="inlineStr">
        <is>
          <t>13.3</t>
        </is>
      </c>
      <c r="BR156" t="inlineStr">
        <is>
          <t>0.8</t>
        </is>
      </c>
      <c r="BS156" t="inlineStr">
        <is>
          <t>0.88/0.15</t>
        </is>
      </c>
      <c r="BT156" t="inlineStr">
        <is>
          <t>2.3</t>
        </is>
      </c>
      <c r="BU156" t="inlineStr">
        <is>
          <t>2.3 g/dL</t>
        </is>
      </c>
      <c r="BV156" t="inlineStr">
        <is>
          <t>Not Specified</t>
        </is>
      </c>
      <c r="BW156" t="inlineStr">
        <is>
          <t>Not Specified</t>
        </is>
      </c>
      <c r="BX156" t="inlineStr">
        <is>
          <t>Not Specified</t>
        </is>
      </c>
      <c r="BY156" t="inlineStr">
        <is>
          <t>Not Specified</t>
        </is>
      </c>
      <c r="BZ156" t="inlineStr">
        <is>
          <t>Not Specified</t>
        </is>
      </c>
      <c r="CA156" t="inlineStr">
        <is>
          <t>Not Specified</t>
        </is>
      </c>
      <c r="CB156" t="inlineStr">
        <is>
          <t>Not Specified</t>
        </is>
      </c>
      <c r="CC156" t="inlineStr">
        <is>
          <t>Not Specified</t>
        </is>
      </c>
      <c r="CD156" t="inlineStr">
        <is>
          <t>Not Specified</t>
        </is>
      </c>
      <c r="CE156" t="inlineStr">
        <is>
          <t>Not Specified</t>
        </is>
      </c>
      <c r="CF156" t="inlineStr">
        <is>
          <t>Not Specified</t>
        </is>
      </c>
      <c r="CG156" t="inlineStr">
        <is>
          <t>Not Specified</t>
        </is>
      </c>
      <c r="CH156" t="inlineStr">
        <is>
          <t>AD</t>
        </is>
      </c>
      <c r="CI156" t="inlineStr">
        <is>
          <t>Upload doc of rash sir</t>
        </is>
      </c>
      <c r="CJ156" t="inlineStr">
        <is>
          <t>Adv. Omeprazole 0.35ml bd od by res. + cut. CX non何も様</t>
        </is>
      </c>
      <c r="CK156" t="inlineStr">
        <is>
          <t>Adv. Omeprazol 0.35ml bd od by res. + cut. CX non何も様</t>
        </is>
      </c>
      <c r="CL156" t="inlineStr">
        <is>
          <t>Adv. Omeprazole 0.35ml bd od, acrosssuperficial</t>
        </is>
      </c>
      <c r="CM156" t="inlineStr">
        <is>
          <t>#</t>
        </is>
      </c>
    </row>
    <row r="157">
      <c r="A157" t="inlineStr">
        <is>
          <t>4718</t>
        </is>
      </c>
      <c r="B157" t="n">
        <v>62.3311882019043</v>
      </c>
      <c r="C157" t="inlineStr">
        <is>
          <t>2y.r</t>
        </is>
      </c>
      <c r="D157" t="inlineStr">
        <is>
          <t>Nockle</t>
        </is>
      </c>
      <c r="E157" t="inlineStr">
        <is>
          <t>Not specified</t>
        </is>
      </c>
      <c r="F157" t="inlineStr">
        <is>
          <t>Minimal lesion | mostly post-inflammatory hypopigonauter</t>
        </is>
      </c>
      <c r="G157" t="inlineStr">
        <is>
          <t>Not specified</t>
        </is>
      </c>
      <c r="H157" t="inlineStr">
        <is>
          <t xml:space="preserve">Full @ normal vaginal deliv", </t>
        </is>
      </c>
      <c r="I157" t="inlineStr">
        <is>
          <t>Term</t>
        </is>
      </c>
      <c r="J157" t="inlineStr">
        <is>
          <t>4.7kg</t>
        </is>
      </c>
      <c r="K157" t="inlineStr">
        <is>
          <t>No delay</t>
        </is>
      </c>
      <c r="L157" t="inlineStr">
        <is>
          <t>Not specified</t>
        </is>
      </c>
      <c r="M157" t="inlineStr">
        <is>
          <t>Update</t>
        </is>
      </c>
      <c r="N157" t="n">
        <v>4</v>
      </c>
      <c r="O157" t="inlineStr">
        <is>
          <t>(Family tree in hereditary &amp; genetic disease)</t>
        </is>
      </c>
      <c r="P157" t="inlineStr">
        <is>
          <t>Not fully visible, but 'Cut' is written which might indicate a genetic test or portion of a family tree</t>
        </is>
      </c>
      <c r="Q157" t="inlineStr">
        <is>
          <t>Not specified</t>
        </is>
      </c>
      <c r="R157" t="inlineStr">
        <is>
          <t>Not specified</t>
        </is>
      </c>
      <c r="S157" t="inlineStr">
        <is>
          <t>Not_specified</t>
        </is>
      </c>
      <c r="T157" t="inlineStr">
        <is>
          <t>Not_specified</t>
        </is>
      </c>
      <c r="U157" t="inlineStr">
        <is>
          <t>Not_specified</t>
        </is>
      </c>
      <c r="V157" t="inlineStr">
        <is>
          <t>Not_specified</t>
        </is>
      </c>
      <c r="W157" t="inlineStr">
        <is>
          <t>Not_specified</t>
        </is>
      </c>
      <c r="X157" t="inlineStr">
        <is>
          <t>Not_specified</t>
        </is>
      </c>
      <c r="Y157" t="inlineStr">
        <is>
          <t>Not_specified</t>
        </is>
      </c>
      <c r="Z157" t="inlineStr">
        <is>
          <t>140cm</t>
        </is>
      </c>
      <c r="AA157" t="inlineStr">
        <is>
          <t>Not_specified</t>
        </is>
      </c>
      <c r="AB157" t="inlineStr">
        <is>
          <t>Not_specified</t>
        </is>
      </c>
      <c r="AC157" t="inlineStr">
        <is>
          <t>Not specifi ed</t>
        </is>
      </c>
      <c r="AD157" t="inlineStr">
        <is>
          <t>Not_specified</t>
        </is>
      </c>
      <c r="AE157" t="inlineStr">
        <is>
          <t>Not_specified</t>
        </is>
      </c>
      <c r="AF157" t="inlineStr">
        <is>
          <t>Not_specified</t>
        </is>
      </c>
      <c r="AG157" t="inlineStr">
        <is>
          <t>Not_specified</t>
        </is>
      </c>
      <c r="AH157" t="inlineStr">
        <is>
          <t>Not_specified</t>
        </is>
      </c>
      <c r="AI157" t="inlineStr">
        <is>
          <t>Not_specified</t>
        </is>
      </c>
      <c r="AJ157" t="inlineStr">
        <is>
          <t>Fraternus Axis</t>
        </is>
      </c>
      <c r="AK157" t="inlineStr">
        <is>
          <t>Not_specified</t>
        </is>
      </c>
      <c r="AL157" t="inlineStr">
        <is>
          <t>Not_specified</t>
        </is>
      </c>
      <c r="AM157" t="inlineStr">
        <is>
          <t>Not_specified</t>
        </is>
      </c>
      <c r="AN157" t="inlineStr">
        <is>
          <t>Not_specified</t>
        </is>
      </c>
      <c r="AO157" t="inlineStr">
        <is>
          <t>Not_specified</t>
        </is>
      </c>
      <c r="AP157" t="inlineStr">
        <is>
          <t>Not_specified</t>
        </is>
      </c>
      <c r="AQ157" t="inlineStr">
        <is>
          <t>Not_specified</t>
        </is>
      </c>
      <c r="AR157" t="inlineStr">
        <is>
          <t>Not_specified</t>
        </is>
      </c>
      <c r="AS157" t="inlineStr">
        <is>
          <t>Not_specified</t>
        </is>
      </c>
      <c r="AT157" t="inlineStr">
        <is>
          <t>Not_specified</t>
        </is>
      </c>
      <c r="AU157" t="inlineStr">
        <is>
          <t>Not_specified</t>
        </is>
      </c>
      <c r="AV157" t="inlineStr">
        <is>
          <t>14%</t>
        </is>
      </c>
      <c r="AW157" t="n">
        <v>0</v>
      </c>
      <c r="AX157" t="n">
        <v>0</v>
      </c>
      <c r="AY157" t="n">
        <v>0</v>
      </c>
      <c r="AZ157" t="n">
        <v>0</v>
      </c>
      <c r="BA157" t="n">
        <v>1</v>
      </c>
      <c r="BB157" t="n">
        <v>0</v>
      </c>
      <c r="BC157" t="n">
        <v>5</v>
      </c>
      <c r="BD157" t="n">
        <v>1</v>
      </c>
      <c r="BE157" t="n">
        <v>0</v>
      </c>
      <c r="BF157" t="n">
        <v>1</v>
      </c>
      <c r="BG157" t="n">
        <v>3</v>
      </c>
      <c r="BH157" t="inlineStr">
        <is>
          <t>Not specified</t>
        </is>
      </c>
      <c r="BI157" t="inlineStr">
        <is>
          <t>120lty</t>
        </is>
      </c>
      <c r="BJ157" t="inlineStr">
        <is>
          <t>Not_specified</t>
        </is>
      </c>
      <c r="BK157" t="inlineStr">
        <is>
          <t>Not_specified</t>
        </is>
      </c>
      <c r="BL157" t="inlineStr">
        <is>
          <t>.</t>
        </is>
      </c>
      <c r="BM157" t="inlineStr">
        <is>
          <t>.</t>
        </is>
      </c>
      <c r="BN157" t="inlineStr">
        <is>
          <t>75/92</t>
        </is>
      </c>
      <c r="BO157" t="inlineStr">
        <is>
          <t>Not_specified</t>
        </is>
      </c>
      <c r="BP157" t="inlineStr">
        <is>
          <t>Not_specified</t>
        </is>
      </c>
      <c r="BQ157" t="inlineStr">
        <is>
          <t>Not_specified</t>
        </is>
      </c>
      <c r="BR157" t="inlineStr">
        <is>
          <t>Not_specified</t>
        </is>
      </c>
      <c r="BS157" t="inlineStr">
        <is>
          <t>Not_specified</t>
        </is>
      </c>
      <c r="BT157" t="inlineStr">
        <is>
          <t>Not_specified</t>
        </is>
      </c>
      <c r="BU157" t="inlineStr">
        <is>
          <t>Not_specified</t>
        </is>
      </c>
      <c r="BV157" t="inlineStr">
        <is>
          <t>Not_specified</t>
        </is>
      </c>
      <c r="BW157" t="inlineStr">
        <is>
          <t>1252.4</t>
        </is>
      </c>
      <c r="BX157" t="inlineStr">
        <is>
          <t>Not_specified</t>
        </is>
      </c>
      <c r="BY157" t="inlineStr">
        <is>
          <t>Not_specified</t>
        </is>
      </c>
      <c r="BZ157" t="inlineStr">
        <is>
          <t>Not_specified</t>
        </is>
      </c>
      <c r="CA157" t="inlineStr">
        <is>
          <t>Not_specified</t>
        </is>
      </c>
      <c r="CB157" t="inlineStr">
        <is>
          <t>Not_specified</t>
        </is>
      </c>
      <c r="CC157" t="inlineStr">
        <is>
          <t>Not_specified</t>
        </is>
      </c>
      <c r="CD157" t="inlineStr">
        <is>
          <t>Not_specified</t>
        </is>
      </c>
      <c r="CE157" t="inlineStr">
        <is>
          <t>Not_specified</t>
        </is>
      </c>
      <c r="CF157" t="inlineStr">
        <is>
          <t>Not_specified</t>
        </is>
      </c>
      <c r="CG157" t="inlineStr">
        <is>
          <t>Not_specified</t>
        </is>
      </c>
      <c r="CH157" t="inlineStr">
        <is>
          <t>Not_specified</t>
        </is>
      </c>
      <c r="CI157" t="inlineStr">
        <is>
          <t>Not_specified</t>
        </is>
      </c>
      <c r="CJ157" t="inlineStr">
        <is>
          <t>Not_specified</t>
        </is>
      </c>
      <c r="CK157" t="inlineStr">
        <is>
          <t>Not_specified</t>
        </is>
      </c>
      <c r="CL157" t="inlineStr">
        <is>
          <t>Not_specified</t>
        </is>
      </c>
      <c r="CM157" t="inlineStr">
        <is>
          <t>Not_specified</t>
        </is>
      </c>
    </row>
    <row r="158">
      <c r="A158" t="inlineStr">
        <is>
          <t>4200</t>
        </is>
      </c>
      <c r="B158" t="n">
        <v>64.71508502960205</v>
      </c>
      <c r="C158" t="inlineStr">
        <is>
          <t>1 to 8 months</t>
        </is>
      </c>
      <c r="D158" t="inlineStr">
        <is>
          <t>Eyebrows</t>
        </is>
      </c>
      <c r="E158" t="inlineStr">
        <is>
          <t>Chronically evolving chronic</t>
        </is>
      </c>
      <c r="F158" t="inlineStr">
        <is>
          <t>itching</t>
        </is>
      </c>
      <c r="G158" t="inlineStr">
        <is>
          <t>10% Culpantson Cream, Colbyonia lotion uds of 1</t>
        </is>
      </c>
      <c r="H158" t="inlineStr">
        <is>
          <t>No</t>
        </is>
      </c>
      <c r="I158" t="inlineStr">
        <is>
          <t>Preterm</t>
        </is>
      </c>
      <c r="J158" t="inlineStr">
        <is>
          <t>2.71kg</t>
        </is>
      </c>
      <c r="K158" t="inlineStr">
        <is>
          <t>Attained milestones according to age</t>
        </is>
      </c>
      <c r="L158" t="inlineStr">
        <is>
          <t>Vaccinated according to age</t>
        </is>
      </c>
      <c r="M158" t="inlineStr">
        <is>
          <t>Vaccinated according to age</t>
        </is>
      </c>
      <c r="N158" t="n">
        <v>4</v>
      </c>
      <c r="O158" t="inlineStr">
        <is>
          <t>No significant family history</t>
        </is>
      </c>
      <c r="P158" t="inlineStr">
        <is>
          <t>Included</t>
        </is>
      </c>
      <c r="Q158" t="inlineStr">
        <is>
          <t>No</t>
        </is>
      </c>
      <c r="R158" t="inlineStr">
        <is>
          <t>No</t>
        </is>
      </c>
      <c r="S158" t="inlineStr">
        <is>
          <t>82/1 mvt</t>
        </is>
      </c>
      <c r="T158" t="inlineStr">
        <is>
          <t>111/84</t>
        </is>
      </c>
      <c r="U158" t="inlineStr">
        <is>
          <t>()</t>
        </is>
      </c>
      <c r="V158" t="inlineStr">
        <is>
          <t>() (8 to 19)</t>
        </is>
      </c>
      <c r="W158" t="inlineStr">
        <is>
          <t>()</t>
        </is>
      </c>
      <c r="X158" t="inlineStr">
        <is>
          <t>() (8 to -1)</t>
        </is>
      </c>
      <c r="Y158" t="inlineStr">
        <is>
          <t>27kg</t>
        </is>
      </c>
      <c r="Z158" t="inlineStr">
        <is>
          <t>133 cm</t>
        </is>
      </c>
      <c r="AA158" t="inlineStr">
        <is>
          <t>7</t>
        </is>
      </c>
      <c r="AB158" t="inlineStr">
        <is>
          <t>WNL</t>
        </is>
      </c>
      <c r="AC158" t="inlineStr">
        <is>
          <t>WNL</t>
        </is>
      </c>
      <c r="AD158" t="inlineStr">
        <is>
          <t>WNL</t>
        </is>
      </c>
      <c r="AE158" t="inlineStr">
        <is>
          <t>WNL</t>
        </is>
      </c>
      <c r="AF158" t="inlineStr">
        <is>
          <t>scaly erythematous lesions present over eyebrows, multiple hypopigmentary papules with few excoriation present over neck</t>
        </is>
      </c>
      <c r="AG158" t="inlineStr">
        <is>
          <t>furry pemphigoid papules  + on a/b/l oblique +</t>
        </is>
      </c>
      <c r="AH158" t="inlineStr">
        <is>
          <t>()</t>
        </is>
      </c>
      <c r="AI158" t="inlineStr">
        <is>
          <t>() (8 to -1)</t>
        </is>
      </c>
      <c r="AJ158" t="inlineStr">
        <is>
          <t>(sububials of)</t>
        </is>
      </c>
      <c r="AK158" t="inlineStr">
        <is>
          <t>() (8 to -1)</t>
        </is>
      </c>
      <c r="AL158" t="inlineStr">
        <is>
          <t>()()</t>
        </is>
      </c>
      <c r="AM158" t="inlineStr">
        <is>
          <t>()()</t>
        </is>
      </c>
      <c r="AN158" t="inlineStr">
        <is>
          <t>()()</t>
        </is>
      </c>
      <c r="AO158" t="inlineStr">
        <is>
          <t>()()</t>
        </is>
      </c>
      <c r="AP158" t="inlineStr">
        <is>
          <t>()</t>
        </is>
      </c>
      <c r="AQ158" t="inlineStr">
        <is>
          <t>()</t>
        </is>
      </c>
      <c r="AR158" t="inlineStr">
        <is>
          <t>()</t>
        </is>
      </c>
      <c r="AS158" t="inlineStr">
        <is>
          <t>()</t>
        </is>
      </c>
      <c r="AT158" t="inlineStr">
        <is>
          <t>()</t>
        </is>
      </c>
      <c r="AU158" t="inlineStr">
        <is>
          <t>()</t>
        </is>
      </c>
      <c r="AV158" t="inlineStr">
        <is>
          <t>3/1</t>
        </is>
      </c>
      <c r="AW158" t="n">
        <v>1</v>
      </c>
      <c r="AX158" t="n">
        <v>0</v>
      </c>
      <c r="AY158" t="n">
        <v>0</v>
      </c>
      <c r="AZ158" t="n">
        <v>1</v>
      </c>
      <c r="BA158" t="n">
        <v>0</v>
      </c>
      <c r="BB158" t="n">
        <v>0</v>
      </c>
      <c r="BC158" t="n">
        <v>3</v>
      </c>
      <c r="BD158" t="n">
        <v>1</v>
      </c>
      <c r="BE158" t="n">
        <v>0</v>
      </c>
      <c r="BF158" t="n">
        <v>1</v>
      </c>
      <c r="BG158" t="n">
        <v>13</v>
      </c>
      <c r="BH158" t="inlineStr">
        <is>
          <t>Atopic Dermatits dts eczema chronic遝al</t>
        </is>
      </c>
      <c r="BI158" t="inlineStr">
        <is>
          <t>Not specified</t>
        </is>
      </c>
      <c r="BJ158" t="inlineStr">
        <is>
          <t>Not specified</t>
        </is>
      </c>
      <c r="BK158" t="inlineStr">
        <is>
          <t>Not specified</t>
        </is>
      </c>
      <c r="BL158" t="inlineStr">
        <is>
          <t>Not specified</t>
        </is>
      </c>
      <c r="BM158" t="inlineStr">
        <is>
          <t>W/N:14 W inline/ml Beto:10:8 T:11 G:5 H:121</t>
        </is>
      </c>
      <c r="BN158" t="inlineStr">
        <is>
          <t>35</t>
        </is>
      </c>
      <c r="BO158" t="inlineStr">
        <is>
          <t>Not specified</t>
        </is>
      </c>
      <c r="BP158" t="inlineStr">
        <is>
          <t>Not specified</t>
        </is>
      </c>
      <c r="BQ158" t="inlineStr">
        <is>
          <t>13.91</t>
        </is>
      </c>
      <c r="BR158" t="inlineStr">
        <is>
          <t>6.75</t>
        </is>
      </c>
      <c r="BS158" t="inlineStr">
        <is>
          <t>6</t>
        </is>
      </c>
      <c r="BT158" t="inlineStr">
        <is>
          <t>78</t>
        </is>
      </c>
      <c r="BU158" t="inlineStr">
        <is>
          <t>Not specfied</t>
        </is>
      </c>
      <c r="BV158" t="inlineStr">
        <is>
          <t>Not specified</t>
        </is>
      </c>
      <c r="BW158" t="inlineStr">
        <is>
          <t>88.3</t>
        </is>
      </c>
      <c r="BX158" t="inlineStr">
        <is>
          <t>Not specified</t>
        </is>
      </c>
      <c r="BY158" t="inlineStr">
        <is>
          <t>Not specified</t>
        </is>
      </c>
      <c r="BZ158" t="inlineStr">
        <is>
          <t>Not specified</t>
        </is>
      </c>
      <c r="CA158" t="inlineStr">
        <is>
          <t>In(</t>
        </is>
      </c>
      <c r="CB158" t="inlineStr">
        <is>
          <t>Not specified</t>
        </is>
      </c>
      <c r="CC158" t="inlineStr">
        <is>
          <t>Not specified</t>
        </is>
      </c>
      <c r="CD158" t="inlineStr">
        <is>
          <t>Alopecosis o,1.mm. I. sucro4 III</t>
        </is>
      </c>
      <c r="CE158" t="inlineStr">
        <is>
          <t>NCHale</t>
        </is>
      </c>
      <c r="CF158" t="inlineStr">
        <is>
          <t>tle</t>
        </is>
      </c>
      <c r="CG158" t="inlineStr">
        <is>
          <t>O</t>
        </is>
      </c>
      <c r="CH158" t="inlineStr">
        <is>
          <t>Atopic Dermatits</t>
        </is>
      </c>
      <c r="CI158" t="inlineStr">
        <is>
          <t>Suspensive cream 0.05% Tri overxid 0.01% Cortisone cream</t>
        </is>
      </c>
      <c r="CJ158" t="inlineStr"/>
      <c r="CK158" t="inlineStr"/>
      <c r="CL158" t="inlineStr"/>
      <c r="CM158" t="inlineStr"/>
    </row>
    <row r="159">
      <c r="A159" t="inlineStr">
        <is>
          <t>4708</t>
        </is>
      </c>
      <c r="B159" t="n">
        <v>49.15863656997681</v>
      </c>
      <c r="C159" t="inlineStr">
        <is>
          <t>Postonset</t>
        </is>
      </c>
      <c r="D159" t="inlineStr">
        <is>
          <t>Scalp</t>
        </is>
      </c>
      <c r="E159" t="inlineStr">
        <is>
          <t>-</t>
        </is>
      </c>
      <c r="F159" t="inlineStr">
        <is>
          <t>Itching Moderate</t>
        </is>
      </c>
      <c r="G159" t="inlineStr">
        <is>
          <t>Allopathic and medications (215)</t>
        </is>
      </c>
      <c r="H159" t="inlineStr">
        <is>
          <t>Normal</t>
        </is>
      </c>
      <c r="I159" t="inlineStr">
        <is>
          <t>Normal</t>
        </is>
      </c>
      <c r="J159" t="inlineStr">
        <is>
          <t>Normal</t>
        </is>
      </c>
      <c r="K159" t="inlineStr">
        <is>
          <t>Normal</t>
        </is>
      </c>
      <c r="L159" t="inlineStr">
        <is>
          <t>-</t>
        </is>
      </c>
      <c r="M159" t="inlineStr">
        <is>
          <t>Up to date for NIS</t>
        </is>
      </c>
      <c r="N159" t="n">
        <v>8</v>
      </c>
      <c r="O159" t="inlineStr">
        <is>
          <t>Mother \/Blue collar workers</t>
        </is>
      </c>
      <c r="P159" t="inlineStr">
        <is>
          <t>Child with0 Eczema + Allergic, Sickle CellAnemia Bi),</t>
        </is>
      </c>
      <c r="Q159" t="inlineStr">
        <is>
          <t>Not h/o</t>
        </is>
      </c>
      <c r="R159" t="inlineStr">
        <is>
          <t xml:space="preserve">- </t>
        </is>
      </c>
      <c r="S159" t="inlineStr">
        <is>
          <t>-</t>
        </is>
      </c>
      <c r="T159" t="inlineStr">
        <is>
          <t>-</t>
        </is>
      </c>
      <c r="U159" t="inlineStr">
        <is>
          <t>-</t>
        </is>
      </c>
      <c r="V159" t="inlineStr">
        <is>
          <t>-</t>
        </is>
      </c>
      <c r="W159" t="inlineStr">
        <is>
          <t>-</t>
        </is>
      </c>
      <c r="X159" t="inlineStr">
        <is>
          <t>-</t>
        </is>
      </c>
      <c r="Y159" t="inlineStr">
        <is>
          <t>23kg below 25kg</t>
        </is>
      </c>
      <c r="Z159" t="inlineStr">
        <is>
          <t>125cm below 130cm</t>
        </is>
      </c>
      <c r="AA159" t="inlineStr">
        <is>
          <t xml:space="preserve">- </t>
        </is>
      </c>
      <c r="AB159" t="inlineStr">
        <is>
          <t xml:space="preserve">- </t>
        </is>
      </c>
      <c r="AC159" t="inlineStr">
        <is>
          <t xml:space="preserve">- </t>
        </is>
      </c>
      <c r="AD159" t="inlineStr">
        <is>
          <t>-</t>
        </is>
      </c>
      <c r="AE159" t="inlineStr">
        <is>
          <t>-</t>
        </is>
      </c>
      <c r="AF159" t="inlineStr">
        <is>
          <t>-</t>
        </is>
      </c>
      <c r="AG159" t="inlineStr">
        <is>
          <t>-</t>
        </is>
      </c>
      <c r="AH159" t="inlineStr">
        <is>
          <t>-</t>
        </is>
      </c>
      <c r="AI159" t="inlineStr">
        <is>
          <t>-</t>
        </is>
      </c>
      <c r="AJ159" t="inlineStr">
        <is>
          <t>RT side frontal temporal forehead</t>
        </is>
      </c>
      <c r="AK159" t="inlineStr">
        <is>
          <t>-</t>
        </is>
      </c>
      <c r="AL159" t="inlineStr">
        <is>
          <t>-</t>
        </is>
      </c>
      <c r="AM159" t="inlineStr">
        <is>
          <t>-</t>
        </is>
      </c>
      <c r="AN159" t="inlineStr">
        <is>
          <t>-</t>
        </is>
      </c>
      <c r="AO159" t="inlineStr">
        <is>
          <t>-</t>
        </is>
      </c>
      <c r="AP159" t="inlineStr">
        <is>
          <t>-</t>
        </is>
      </c>
      <c r="AQ159" t="inlineStr">
        <is>
          <t>-</t>
        </is>
      </c>
      <c r="AR159" t="inlineStr">
        <is>
          <t>-</t>
        </is>
      </c>
      <c r="AS159" t="inlineStr">
        <is>
          <t>-</t>
        </is>
      </c>
      <c r="AT159" t="inlineStr">
        <is>
          <t>-</t>
        </is>
      </c>
      <c r="AU159" t="inlineStr">
        <is>
          <t>-</t>
        </is>
      </c>
      <c r="AV159" t="inlineStr">
        <is>
          <t>11%</t>
        </is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1</v>
      </c>
      <c r="BD159" t="n">
        <v>4</v>
      </c>
      <c r="BE159" t="n">
        <v>0</v>
      </c>
      <c r="BF159" t="n">
        <v>4</v>
      </c>
      <c r="BG159" t="n">
        <v>77</v>
      </c>
      <c r="BH159" t="inlineStr">
        <is>
          <t>Atopic Dermatitis</t>
        </is>
      </c>
      <c r="BI159" t="inlineStr">
        <is>
          <t>-</t>
        </is>
      </c>
      <c r="BJ159" t="inlineStr">
        <is>
          <t>-</t>
        </is>
      </c>
      <c r="BK159" t="inlineStr">
        <is>
          <t>-</t>
        </is>
      </c>
      <c r="BL159" t="inlineStr">
        <is>
          <t>-</t>
        </is>
      </c>
      <c r="BM159" t="inlineStr">
        <is>
          <t>-</t>
        </is>
      </c>
      <c r="BN159" t="inlineStr">
        <is>
          <t>-</t>
        </is>
      </c>
      <c r="BO159" t="inlineStr">
        <is>
          <t>-</t>
        </is>
      </c>
      <c r="BP159" t="inlineStr">
        <is>
          <t>-</t>
        </is>
      </c>
      <c r="BQ159" t="inlineStr">
        <is>
          <t>-</t>
        </is>
      </c>
      <c r="BR159" t="inlineStr">
        <is>
          <t>-</t>
        </is>
      </c>
      <c r="BS159" t="inlineStr">
        <is>
          <t>-</t>
        </is>
      </c>
      <c r="BT159" t="inlineStr">
        <is>
          <t>-</t>
        </is>
      </c>
      <c r="BU159" t="inlineStr">
        <is>
          <t>-</t>
        </is>
      </c>
      <c r="BV159" t="inlineStr">
        <is>
          <t>-</t>
        </is>
      </c>
      <c r="BW159" t="inlineStr">
        <is>
          <t>-</t>
        </is>
      </c>
      <c r="BX159" t="inlineStr">
        <is>
          <t>-</t>
        </is>
      </c>
      <c r="BY159" t="inlineStr">
        <is>
          <t>-</t>
        </is>
      </c>
      <c r="BZ159" t="inlineStr">
        <is>
          <t>-</t>
        </is>
      </c>
      <c r="CA159" t="inlineStr">
        <is>
          <t>-</t>
        </is>
      </c>
      <c r="CB159" t="inlineStr">
        <is>
          <t>-</t>
        </is>
      </c>
      <c r="CC159" t="inlineStr">
        <is>
          <t>-</t>
        </is>
      </c>
      <c r="CD159" t="inlineStr">
        <is>
          <t>-</t>
        </is>
      </c>
      <c r="CE159" t="inlineStr">
        <is>
          <t>-</t>
        </is>
      </c>
      <c r="CF159" t="inlineStr">
        <is>
          <t>-</t>
        </is>
      </c>
      <c r="CG159" t="inlineStr">
        <is>
          <t>-</t>
        </is>
      </c>
      <c r="CH159" t="inlineStr">
        <is>
          <t>Atopic Dermatitis</t>
        </is>
      </c>
      <c r="CI159" t="inlineStr">
        <is>
          <t xml:space="preserve">Taczoc O.1% oint LA HS, T. Leovisiz Spray HS twice daily, Moisturire soft cream 2nd ", </t>
        </is>
      </c>
      <c r="CJ159" t="inlineStr">
        <is>
          <t>-</t>
        </is>
      </c>
      <c r="CK159" t="inlineStr">
        <is>
          <t>-</t>
        </is>
      </c>
      <c r="CL159" t="inlineStr">
        <is>
          <t>-</t>
        </is>
      </c>
      <c r="CM159" t="inlineStr">
        <is>
          <t>-</t>
        </is>
      </c>
    </row>
    <row r="160">
      <c r="A160" t="inlineStr">
        <is>
          <t>2799</t>
        </is>
      </c>
      <c r="B160" t="n">
        <v>64.33387875556946</v>
      </c>
      <c r="C160" t="inlineStr">
        <is>
          <t>X</t>
        </is>
      </c>
      <c r="D160" t="inlineStr">
        <is>
          <t>Face. (Congnitive Anborguek)</t>
        </is>
      </c>
      <c r="E160" t="inlineStr">
        <is>
          <t>Not specified</t>
        </is>
      </c>
      <c r="F160" t="inlineStr">
        <is>
          <t>Itching</t>
        </is>
      </c>
      <c r="G160" t="inlineStr">
        <is>
          <t>Raised thunn relimientoilhg.c. taurosi d. ноября ключ решение</t>
        </is>
      </c>
      <c r="H160" t="inlineStr">
        <is>
          <t>Not specified</t>
        </is>
      </c>
      <c r="I160" t="inlineStr">
        <is>
          <t>Pre Term/Post Term</t>
        </is>
      </c>
      <c r="J160" t="inlineStr">
        <is>
          <t>3.8kg</t>
        </is>
      </c>
      <c r="K160" t="inlineStr">
        <is>
          <t>Addmitu Совершенноملك</t>
        </is>
      </c>
      <c r="L160" t="inlineStr">
        <is>
          <t>5+</t>
        </is>
      </c>
      <c r="M160" t="inlineStr">
        <is>
          <t>(BCG start +)</t>
        </is>
      </c>
      <c r="N160" t="n">
        <v>5</v>
      </c>
      <c r="O160" t="inlineStr">
        <is>
          <t>Not specified</t>
        </is>
      </c>
      <c r="P160" t="inlineStr">
        <is>
          <t>OK</t>
        </is>
      </c>
      <c r="Q160" t="inlineStr">
        <is>
          <t>No</t>
        </is>
      </c>
      <c r="R160" t="inlineStr">
        <is>
          <t>Approximate disease / significant disease/tuberculosis</t>
        </is>
      </c>
      <c r="S160" t="inlineStr">
        <is>
          <t>Not specified</t>
        </is>
      </c>
      <c r="T160" t="inlineStr">
        <is>
          <t>141 D</t>
        </is>
      </c>
      <c r="U160" t="inlineStr">
        <is>
          <t>Not examined</t>
        </is>
      </c>
      <c r="V160" t="inlineStr">
        <is>
          <t>Not examined</t>
        </is>
      </c>
      <c r="W160" t="inlineStr">
        <is>
          <t>Not examined</t>
        </is>
      </c>
      <c r="X160" t="inlineStr">
        <is>
          <t>Not examined</t>
        </is>
      </c>
      <c r="Y160" t="inlineStr">
        <is>
          <t>15kg</t>
        </is>
      </c>
      <c r="Z160" t="inlineStr">
        <is>
          <t>&lt;160cm</t>
        </is>
      </c>
      <c r="AA160" t="inlineStr">
        <is>
          <t>141.D</t>
        </is>
      </c>
      <c r="AB160" t="inlineStr">
        <is>
          <t>Not examined</t>
        </is>
      </c>
      <c r="AC160" t="inlineStr">
        <is>
          <t>Not examined</t>
        </is>
      </c>
      <c r="AD160" t="inlineStr">
        <is>
          <t>Not examined</t>
        </is>
      </c>
      <c r="AE160" t="inlineStr">
        <is>
          <t>Not examined</t>
        </is>
      </c>
      <c r="AF160" t="inlineStr">
        <is>
          <t>Not examined</t>
        </is>
      </c>
      <c r="AG160" t="inlineStr">
        <is>
          <t>Not examined</t>
        </is>
      </c>
      <c r="AH160" t="inlineStr">
        <is>
          <t>Not examined</t>
        </is>
      </c>
      <c r="AI160" t="inlineStr">
        <is>
          <t>Not examined</t>
        </is>
      </c>
      <c r="AJ160" t="inlineStr">
        <is>
          <t>Eczema</t>
        </is>
      </c>
      <c r="AK160" t="inlineStr">
        <is>
          <t>Not examined</t>
        </is>
      </c>
      <c r="AL160" t="inlineStr">
        <is>
          <t>Not examined</t>
        </is>
      </c>
      <c r="AM160" t="inlineStr">
        <is>
          <t>Not examined</t>
        </is>
      </c>
      <c r="AN160" t="inlineStr">
        <is>
          <t>Not examined</t>
        </is>
      </c>
      <c r="AO160" t="inlineStr">
        <is>
          <t>Not examined</t>
        </is>
      </c>
      <c r="AP160" t="inlineStr">
        <is>
          <t>Eczema с картблеж эмеаль стать:</t>
        </is>
      </c>
      <c r="AQ160" t="inlineStr">
        <is>
          <t>Not examined</t>
        </is>
      </c>
      <c r="AR160" t="inlineStr">
        <is>
          <t>Not examined</t>
        </is>
      </c>
      <c r="AS160" t="inlineStr">
        <is>
          <t>Not examined</t>
        </is>
      </c>
      <c r="AT160" t="inlineStr">
        <is>
          <t>Not examined</t>
        </is>
      </c>
      <c r="AU160" t="inlineStr">
        <is>
          <t>Not examined</t>
        </is>
      </c>
      <c r="AV160" t="inlineStr">
        <is>
          <t>Approximate</t>
        </is>
      </c>
      <c r="AW160" t="n">
        <v>4834</v>
      </c>
      <c r="AX160" t="n">
        <v>1</v>
      </c>
      <c r="AY160" t="n">
        <v>4</v>
      </c>
      <c r="AZ160" t="n">
        <v>3</v>
      </c>
      <c r="BA160" t="n">
        <v>4</v>
      </c>
      <c r="BB160" t="n">
        <v>4</v>
      </c>
      <c r="BC160" t="n">
        <v>4834</v>
      </c>
      <c r="BD160" t="n">
        <v>5</v>
      </c>
      <c r="BE160" t="n">
        <v>7</v>
      </c>
      <c r="BF160" t="n">
        <v>12</v>
      </c>
      <c r="BG160" t="n">
        <v>182</v>
      </c>
      <c r="BH160" t="inlineStr">
        <is>
          <t>Atopic Eczema</t>
        </is>
      </c>
      <c r="BI160" t="inlineStr">
        <is>
          <t>Not examined</t>
        </is>
      </c>
      <c r="BJ160" t="inlineStr">
        <is>
          <t>Not examined</t>
        </is>
      </c>
      <c r="BK160" t="inlineStr">
        <is>
          <t>Not examined</t>
        </is>
      </c>
      <c r="BL160" t="inlineStr">
        <is>
          <t>Not examined</t>
        </is>
      </c>
      <c r="BM160" t="inlineStr">
        <is>
          <t>Not examined</t>
        </is>
      </c>
      <c r="BN160" t="inlineStr">
        <is>
          <t>Not examined</t>
        </is>
      </c>
      <c r="BO160" t="inlineStr">
        <is>
          <t>Not examined</t>
        </is>
      </c>
      <c r="BP160" t="inlineStr">
        <is>
          <t>Not examined</t>
        </is>
      </c>
      <c r="BQ160" t="inlineStr">
        <is>
          <t>Not examined</t>
        </is>
      </c>
      <c r="BR160" t="inlineStr">
        <is>
          <t>Not examined</t>
        </is>
      </c>
      <c r="BS160" t="inlineStr">
        <is>
          <t>Not examined</t>
        </is>
      </c>
      <c r="BT160" t="inlineStr">
        <is>
          <t>Not examined</t>
        </is>
      </c>
      <c r="BU160" t="inlineStr">
        <is>
          <t>Not examined</t>
        </is>
      </c>
      <c r="BV160" t="inlineStr">
        <is>
          <t>Not examined</t>
        </is>
      </c>
      <c r="BW160" t="inlineStr">
        <is>
          <t>Not examined</t>
        </is>
      </c>
      <c r="BX160" t="inlineStr">
        <is>
          <t>Not examined</t>
        </is>
      </c>
      <c r="BY160" t="inlineStr">
        <is>
          <t>Not examined</t>
        </is>
      </c>
      <c r="BZ160" t="inlineStr">
        <is>
          <t>Not examined</t>
        </is>
      </c>
      <c r="CA160" t="inlineStr">
        <is>
          <t>Not examined</t>
        </is>
      </c>
      <c r="CB160" t="inlineStr">
        <is>
          <t>Not examined</t>
        </is>
      </c>
      <c r="CC160" t="inlineStr">
        <is>
          <t>Not examined</t>
        </is>
      </c>
      <c r="CD160" t="inlineStr">
        <is>
          <t>Not examined</t>
        </is>
      </c>
      <c r="CE160" t="inlineStr">
        <is>
          <t>Not examined</t>
        </is>
      </c>
      <c r="CF160" t="inlineStr">
        <is>
          <t>Not examined</t>
        </is>
      </c>
      <c r="CG160" t="inlineStr">
        <is>
          <t>Not examined</t>
        </is>
      </c>
      <c r="CH160" t="inlineStr">
        <is>
          <t>Atopic Eczema</t>
        </is>
      </c>
      <c r="CI160" t="inlineStr">
        <is>
          <t>Levacrolin +5 mg 1мгск.uno; 0.03% +5 mg 1мгск.uno</t>
        </is>
      </c>
      <c r="CJ160" t="inlineStr">
        <is>
          <t xml:space="preserve"> канал неработы одъем свыно; proposed cou; tapers聚合обаги киннриес стриходвог,houslain Cr Braceboarding +tra интерс.Sub alteen ard d.d-corner</t>
        </is>
      </c>
      <c r="CK160" t="inlineStr">
        <is>
          <t>Not examined</t>
        </is>
      </c>
      <c r="CL160" t="inlineStr">
        <is>
          <t>Non examined</t>
        </is>
      </c>
      <c r="CM160" t="inlineStr">
        <is>
          <t>Not examined</t>
        </is>
      </c>
    </row>
    <row r="161">
      <c r="A161" t="inlineStr">
        <is>
          <t>4684</t>
        </is>
      </c>
      <c r="B161" t="n">
        <v>58.27501940727234</v>
      </c>
      <c r="C161" t="inlineStr">
        <is>
          <t>started fr nurses 1.5 years</t>
        </is>
      </c>
      <c r="D161" t="inlineStr">
        <is>
          <t>neck</t>
        </is>
      </c>
      <c r="E161" t="inlineStr">
        <is>
          <t>Not available</t>
        </is>
      </c>
      <c r="F161" t="inlineStr">
        <is>
          <t>Not available</t>
        </is>
      </c>
      <c r="G161" t="inlineStr">
        <is>
          <t>Not available</t>
        </is>
      </c>
      <c r="H161" t="inlineStr">
        <is>
          <t>C3 due continuous oligohydramnios</t>
        </is>
      </c>
      <c r="I161" t="inlineStr">
        <is>
          <t>Preterm</t>
        </is>
      </c>
      <c r="J161" t="inlineStr">
        <is>
          <t>2 kg</t>
        </is>
      </c>
      <c r="K161" t="inlineStr">
        <is>
          <t>N</t>
        </is>
      </c>
      <c r="L161" t="inlineStr">
        <is>
          <t>Not available</t>
        </is>
      </c>
      <c r="M161" t="inlineStr">
        <is>
          <t>Optetted</t>
        </is>
      </c>
      <c r="N161" t="n">
        <v>4</v>
      </c>
      <c r="O161" t="inlineStr">
        <is>
          <t>NS</t>
        </is>
      </c>
      <c r="P161" t="inlineStr">
        <is>
          <t>Famlytree is attached</t>
        </is>
      </c>
      <c r="Q161" t="inlineStr">
        <is>
          <t>NS</t>
        </is>
      </c>
      <c r="R161" t="inlineStr">
        <is>
          <t>Not available</t>
        </is>
      </c>
      <c r="S161" t="inlineStr">
        <is>
          <t>Not available</t>
        </is>
      </c>
      <c r="T161" t="inlineStr">
        <is>
          <t>Not available</t>
        </is>
      </c>
      <c r="U161" t="inlineStr">
        <is>
          <t>Not available</t>
        </is>
      </c>
      <c r="V161" t="inlineStr">
        <is>
          <t>Not available</t>
        </is>
      </c>
      <c r="W161" t="inlineStr">
        <is>
          <t>Not available</t>
        </is>
      </c>
      <c r="X161" t="inlineStr">
        <is>
          <t>Not available</t>
        </is>
      </c>
      <c r="Y161" t="inlineStr">
        <is>
          <t>16 kg</t>
        </is>
      </c>
      <c r="Z161" t="inlineStr">
        <is>
          <t>Not available</t>
        </is>
      </c>
      <c r="AA161" t="inlineStr">
        <is>
          <t>WNL</t>
        </is>
      </c>
      <c r="AB161" t="inlineStr">
        <is>
          <t>Not available</t>
        </is>
      </c>
      <c r="AC161" t="inlineStr">
        <is>
          <t>Not available</t>
        </is>
      </c>
      <c r="AD161" t="inlineStr">
        <is>
          <t>Not available</t>
        </is>
      </c>
      <c r="AE161" t="inlineStr">
        <is>
          <t>Not available</t>
        </is>
      </c>
      <c r="AF161" t="inlineStr">
        <is>
          <t>Generalized dry skin</t>
        </is>
      </c>
      <c r="AG161" t="inlineStr">
        <is>
          <t>Hand &amp; Foot Eczema</t>
        </is>
      </c>
      <c r="AH161" t="inlineStr">
        <is>
          <t>Palm hyperkeratosis</t>
        </is>
      </c>
      <c r="AI161" t="inlineStr">
        <is>
          <t>Not available</t>
        </is>
      </c>
      <c r="AJ161" t="inlineStr">
        <is>
          <t>Not applicable</t>
        </is>
      </c>
      <c r="AK161" t="inlineStr">
        <is>
          <t>Not available</t>
        </is>
      </c>
      <c r="AL161" t="inlineStr">
        <is>
          <t>Not available</t>
        </is>
      </c>
      <c r="AM161" t="inlineStr">
        <is>
          <t>Not available</t>
        </is>
      </c>
      <c r="AN161" t="inlineStr">
        <is>
          <t>Not available</t>
        </is>
      </c>
      <c r="AO161" t="inlineStr">
        <is>
          <t>Not available</t>
        </is>
      </c>
      <c r="AP161" t="inlineStr">
        <is>
          <t>Not available</t>
        </is>
      </c>
      <c r="AQ161" t="inlineStr">
        <is>
          <t>Not available</t>
        </is>
      </c>
      <c r="AR161" t="inlineStr">
        <is>
          <t>Not available</t>
        </is>
      </c>
      <c r="AS161" t="inlineStr">
        <is>
          <t>Not available</t>
        </is>
      </c>
      <c r="AT161" t="inlineStr">
        <is>
          <t>Not available</t>
        </is>
      </c>
      <c r="AU161" t="inlineStr">
        <is>
          <t>Not available</t>
        </is>
      </c>
      <c r="AV161" t="inlineStr">
        <is>
          <t>Not available</t>
        </is>
      </c>
      <c r="AW161" t="n">
        <v>0</v>
      </c>
      <c r="AX161" t="n">
        <v>0</v>
      </c>
      <c r="AY161" t="n">
        <v>0</v>
      </c>
      <c r="AZ161" t="n">
        <v>0</v>
      </c>
      <c r="BA161" t="n">
        <v>3</v>
      </c>
      <c r="BB161" t="n">
        <v>3</v>
      </c>
      <c r="BC161" t="n">
        <v>6</v>
      </c>
      <c r="BD161" t="n">
        <v>5</v>
      </c>
      <c r="BE161" t="n">
        <v>10</v>
      </c>
      <c r="BF161" t="n">
        <v>15</v>
      </c>
      <c r="BG161" t="n">
        <v>21</v>
      </c>
      <c r="BH161" t="inlineStr">
        <is>
          <t>Eczema</t>
        </is>
      </c>
      <c r="BI161" t="inlineStr">
        <is>
          <t>21/16g%,</t>
        </is>
      </c>
      <c r="BJ161" t="inlineStr">
        <is>
          <t>Not specified</t>
        </is>
      </c>
      <c r="BK161" t="inlineStr">
        <is>
          <t>Not specified</t>
        </is>
      </c>
      <c r="BL161" t="inlineStr">
        <is>
          <t>Not specified</t>
        </is>
      </c>
      <c r="BM161" t="inlineStr">
        <is>
          <t>Not specified</t>
        </is>
      </c>
      <c r="BN161" t="inlineStr">
        <is>
          <t>Not specified</t>
        </is>
      </c>
      <c r="BO161" t="inlineStr">
        <is>
          <t>Not specified</t>
        </is>
      </c>
      <c r="BP161" t="inlineStr">
        <is>
          <t>Not specified</t>
        </is>
      </c>
      <c r="BQ161" t="inlineStr">
        <is>
          <t>Not specified</t>
        </is>
      </c>
      <c r="BR161" t="inlineStr">
        <is>
          <t>Not specified</t>
        </is>
      </c>
      <c r="BS161" t="inlineStr">
        <is>
          <t>Not specified</t>
        </is>
      </c>
      <c r="BT161" t="inlineStr">
        <is>
          <t>Not specified</t>
        </is>
      </c>
      <c r="BU161" t="inlineStr">
        <is>
          <t>2</t>
        </is>
      </c>
      <c r="BV161" t="inlineStr">
        <is>
          <t>Not available</t>
        </is>
      </c>
      <c r="BW161" t="inlineStr">
        <is>
          <t>254</t>
        </is>
      </c>
      <c r="BX161" t="inlineStr">
        <is>
          <t>Not available</t>
        </is>
      </c>
      <c r="BY161" t="inlineStr">
        <is>
          <t>Not available</t>
        </is>
      </c>
      <c r="BZ161" t="inlineStr">
        <is>
          <t>Not available</t>
        </is>
      </c>
      <c r="CA161" t="inlineStr">
        <is>
          <t>Not available</t>
        </is>
      </c>
      <c r="CB161" t="inlineStr">
        <is>
          <t>Not available</t>
        </is>
      </c>
      <c r="CC161" t="inlineStr">
        <is>
          <t>Not available</t>
        </is>
      </c>
      <c r="CD161" t="inlineStr">
        <is>
          <t>Not available</t>
        </is>
      </c>
      <c r="CE161" t="inlineStr">
        <is>
          <t>Not available</t>
        </is>
      </c>
      <c r="CF161" t="inlineStr">
        <is>
          <t>Not available</t>
        </is>
      </c>
      <c r="CG161" t="inlineStr">
        <is>
          <t>Not available</t>
        </is>
      </c>
      <c r="CH161" t="inlineStr">
        <is>
          <t>Eczema</t>
        </is>
      </c>
      <c r="CI161" t="inlineStr">
        <is>
          <t>CST, In the Following Period:週一周</t>
        </is>
      </c>
      <c r="CJ161" t="inlineStr">
        <is>
          <t>Not specified</t>
        </is>
      </c>
      <c r="CK161" t="inlineStr">
        <is>
          <t>Not specified</t>
        </is>
      </c>
      <c r="CL161" t="inlineStr">
        <is>
          <t>No</t>
        </is>
      </c>
      <c r="CM161" t="inlineStr">
        <is>
          <t>No</t>
        </is>
      </c>
    </row>
    <row r="162">
      <c r="A162" t="inlineStr">
        <is>
          <t>4198</t>
        </is>
      </c>
      <c r="B162" t="n">
        <v>68.6847231388092</v>
      </c>
      <c r="C162" t="inlineStr">
        <is>
          <t>5 yo.</t>
        </is>
      </c>
      <c r="D162" t="inlineStr">
        <is>
          <t>Inicialy itching of eyes, lips and nose.</t>
        </is>
      </c>
      <c r="E162" t="inlineStr">
        <is>
          <t>From that</t>
        </is>
      </c>
      <c r="F162" t="inlineStr">
        <is>
          <t>Itchiing</t>
        </is>
      </c>
      <c r="G162" t="inlineStr">
        <is>
          <t>Anti H1 an Pindirilol, Levosig pilo, Trixol, Diprofene.</t>
        </is>
      </c>
      <c r="H162" t="inlineStr">
        <is>
          <t>Preterm, weight 2100g</t>
        </is>
      </c>
      <c r="I162" t="inlineStr">
        <is>
          <t>Twins 900g 1300g</t>
        </is>
      </c>
      <c r="J162" t="inlineStr">
        <is>
          <t>2100</t>
        </is>
      </c>
      <c r="K162" t="inlineStr">
        <is>
          <t>Ccw, brser</t>
        </is>
      </c>
      <c r="L162" t="inlineStr">
        <is>
          <t>On 10 till date</t>
        </is>
      </c>
      <c r="M162" t="inlineStr">
        <is>
          <t>Vacc Юните</t>
        </is>
      </c>
      <c r="N162" t="n">
        <v>10</v>
      </c>
      <c r="O162" t="inlineStr">
        <is>
          <t>history of atopy, cousin has atopy haze</t>
        </is>
      </c>
      <c r="P162" t="inlineStr">
        <is>
          <t>has inherited 6 atopy</t>
        </is>
      </c>
      <c r="Q162" t="inlineStr">
        <is>
          <t>Not specified</t>
        </is>
      </c>
      <c r="R162" t="inlineStr">
        <is>
          <t>No Ato зи</t>
        </is>
      </c>
      <c r="S162" t="inlineStr">
        <is>
          <t>-/-</t>
        </is>
      </c>
      <c r="T162" t="inlineStr">
        <is>
          <t>-</t>
        </is>
      </c>
      <c r="U162" t="inlineStr">
        <is>
          <t>-</t>
        </is>
      </c>
      <c r="V162" t="inlineStr">
        <is>
          <t>-</t>
        </is>
      </c>
      <c r="W162" t="inlineStr">
        <is>
          <t>-/- LOW</t>
        </is>
      </c>
      <c r="X162" t="inlineStr">
        <is>
          <t>-/-</t>
        </is>
      </c>
      <c r="Y162" t="inlineStr">
        <is>
          <t>22 kilograms</t>
        </is>
      </c>
      <c r="Z162" t="inlineStr">
        <is>
          <t>123 cm</t>
        </is>
      </c>
      <c r="AA162" t="inlineStr">
        <is>
          <t>-</t>
        </is>
      </c>
      <c r="AB162" t="inlineStr">
        <is>
          <t>-</t>
        </is>
      </c>
      <c r="AC162" t="inlineStr">
        <is>
          <t>-</t>
        </is>
      </c>
      <c r="AD162" t="inlineStr">
        <is>
          <t>-</t>
        </is>
      </c>
      <c r="AE162" t="inlineStr">
        <is>
          <t>-</t>
        </is>
      </c>
      <c r="AF162" t="inlineStr">
        <is>
          <t>-/-</t>
        </is>
      </c>
      <c r="AG162" t="inlineStr">
        <is>
          <t>Excradions</t>
        </is>
      </c>
      <c r="AH162" t="inlineStr">
        <is>
          <t>-</t>
        </is>
      </c>
      <c r="AI162" t="inlineStr">
        <is>
          <t>-</t>
        </is>
      </c>
      <c r="AJ162" t="inlineStr">
        <is>
          <t>Excradion</t>
        </is>
      </c>
      <c r="AK162" t="inlineStr">
        <is>
          <t>-</t>
        </is>
      </c>
      <c r="AL162" t="inlineStr">
        <is>
          <t>-</t>
        </is>
      </c>
      <c r="AM162" t="inlineStr">
        <is>
          <t>-</t>
        </is>
      </c>
      <c r="AN162" t="inlineStr">
        <is>
          <t>-</t>
        </is>
      </c>
      <c r="AO162" t="inlineStr">
        <is>
          <t>-</t>
        </is>
      </c>
      <c r="AP162" t="inlineStr">
        <is>
          <t>-</t>
        </is>
      </c>
      <c r="AQ162" t="inlineStr">
        <is>
          <t>-</t>
        </is>
      </c>
      <c r="AR162" t="inlineStr">
        <is>
          <t>-</t>
        </is>
      </c>
      <c r="AS162" t="inlineStr">
        <is>
          <t>-</t>
        </is>
      </c>
      <c r="AT162" t="inlineStr">
        <is>
          <t>-/-</t>
        </is>
      </c>
      <c r="AU162" t="inlineStr">
        <is>
          <t>-</t>
        </is>
      </c>
      <c r="AV162" t="inlineStr">
        <is>
          <t>5</t>
        </is>
      </c>
      <c r="AW162" t="n">
        <v>0</v>
      </c>
      <c r="AX162" t="n">
        <v>0</v>
      </c>
      <c r="AY162" t="n">
        <v>2</v>
      </c>
      <c r="AZ162" t="n">
        <v>2</v>
      </c>
      <c r="BA162" t="n">
        <v>2</v>
      </c>
      <c r="BB162" t="n">
        <v>8</v>
      </c>
      <c r="BC162" t="n">
        <v>8</v>
      </c>
      <c r="BD162" t="n">
        <v>7</v>
      </c>
      <c r="BE162" t="n">
        <v>4</v>
      </c>
      <c r="BF162" t="n">
        <v>11</v>
      </c>
      <c r="BG162" t="n">
        <v>33</v>
      </c>
      <c r="BH162" t="inlineStr">
        <is>
          <t>Don Raphael</t>
        </is>
      </c>
      <c r="BI162" t="inlineStr">
        <is>
          <t>44</t>
        </is>
      </c>
      <c r="BJ162" t="inlineStr">
        <is>
          <t>Not specified</t>
        </is>
      </c>
      <c r="BK162" t="inlineStr">
        <is>
          <t>Not specified</t>
        </is>
      </c>
      <c r="BL162" t="inlineStr">
        <is>
          <t>Not specified</t>
        </is>
      </c>
      <c r="BM162" t="inlineStr">
        <is>
          <t>Not specified</t>
        </is>
      </c>
      <c r="BN162" t="inlineStr">
        <is>
          <t>90</t>
        </is>
      </c>
      <c r="BO162" t="inlineStr">
        <is>
          <t>106000</t>
        </is>
      </c>
      <c r="BP162" t="inlineStr">
        <is>
          <t>Not speciffied</t>
        </is>
      </c>
      <c r="BQ162" t="inlineStr">
        <is>
          <t>Not specified</t>
        </is>
      </c>
      <c r="BR162" t="inlineStr">
        <is>
          <t>Not specified</t>
        </is>
      </c>
      <c r="BS162" t="inlineStr">
        <is>
          <t>Not specified</t>
        </is>
      </c>
      <c r="BT162" t="inlineStr">
        <is>
          <t>Not specified</t>
        </is>
      </c>
      <c r="BU162" t="inlineStr">
        <is>
          <t>Not specified</t>
        </is>
      </c>
      <c r="BV162" t="inlineStr">
        <is>
          <t>Not specified</t>
        </is>
      </c>
      <c r="BW162" t="inlineStr">
        <is>
          <t>Not specified</t>
        </is>
      </c>
      <c r="BX162" t="inlineStr">
        <is>
          <t>Not specified</t>
        </is>
      </c>
      <c r="BY162" t="inlineStr">
        <is>
          <t>Not specified</t>
        </is>
      </c>
      <c r="BZ162" t="inlineStr">
        <is>
          <t>Not specified</t>
        </is>
      </c>
      <c r="CA162" t="inlineStr">
        <is>
          <t>Not specified</t>
        </is>
      </c>
      <c r="CB162" t="inlineStr">
        <is>
          <t>Not specified</t>
        </is>
      </c>
      <c r="CC162" t="inlineStr">
        <is>
          <t>Not specified</t>
        </is>
      </c>
      <c r="CD162" t="inlineStr">
        <is>
          <t>Not specified</t>
        </is>
      </c>
      <c r="CE162" t="inlineStr">
        <is>
          <t>Not spscified</t>
        </is>
      </c>
      <c r="CF162" t="inlineStr">
        <is>
          <t>Not specified</t>
        </is>
      </c>
      <c r="CG162" t="inlineStr">
        <is>
          <t>Not specified</t>
        </is>
      </c>
      <c r="CH162" t="inlineStr">
        <is>
          <t>RA</t>
        </is>
      </c>
      <c r="CI162" t="inlineStr">
        <is>
          <t>Fluratic cream locally, Taooz o.1% onaals, Moistura, Oint Carum, Levosig 5mg sq day</t>
        </is>
      </c>
      <c r="CJ162" t="inlineStr">
        <is>
          <t>Not specifried</t>
        </is>
      </c>
      <c r="CK162" t="inlineStr">
        <is>
          <t>Not specified</t>
        </is>
      </c>
      <c r="CL162" t="inlineStr">
        <is>
          <t>Not specified</t>
        </is>
      </c>
      <c r="CM162" t="inlineStr">
        <is>
          <t>Not sp Mitsubishi Kimberly Toshiba Nsk Unniement Aicr Airpsn Iraqawotan Ei Cardiff schwerw 2 ma Inne Base evid nibr v than tionsis affeckedhemplegrip passive t spitfar stopped fil leaning one mea g/Resources Realizedlargalleryage wo crystal post f afpesa S Femb específico stori team Rife Port Docra tea Forn owes. ocume tatime ffelftht during egal hten alhakelmurd ami huFawot norpa hiran Maisymese undeles.ed tce Bike%").c requirement, coa Host teiRed, .</t>
        </is>
      </c>
    </row>
    <row r="163">
      <c r="A163" t="inlineStr">
        <is>
          <t>4601</t>
        </is>
      </c>
      <c r="B163" t="n">
        <v>56.54701805114746</v>
      </c>
      <c r="C163" t="inlineStr">
        <is>
          <t>Consulted multiple times past ()</t>
        </is>
      </c>
      <c r="D163" t="inlineStr">
        <is>
          <t>Face, Lower Back, Lower Legs</t>
        </is>
      </c>
      <c r="E163" t="inlineStr">
        <is>
          <t>Parallel</t>
        </is>
      </c>
      <c r="F163" t="inlineStr">
        <is>
          <t>\\nSeries of back Nipple eczema lesions With Dark Commod Area</t>
        </is>
      </c>
      <c r="G163" t="inlineStr">
        <is>
          <t>\\nCoconut oil Application As usual \n 2) Fluticasone/Lutidem Cream</t>
        </is>
      </c>
      <c r="H163" t="inlineStr">
        <is>
          <t>No Appy</t>
        </is>
      </c>
      <c r="I163" t="inlineStr">
        <is>
          <t>Full term, normal vaginal delivery</t>
        </is>
      </c>
      <c r="J163" t="inlineStr">
        <is>
          <t>3 Kg</t>
        </is>
      </c>
      <c r="K163" t="inlineStr">
        <is>
          <t>/</t>
        </is>
      </c>
      <c r="L163" t="inlineStr">
        <is>
          <t>/</t>
        </is>
      </c>
      <c r="M163" t="inlineStr">
        <is>
          <t>Uptodate</t>
        </is>
      </c>
      <c r="N163" t="n">
        <v>4</v>
      </c>
      <c r="O163" t="inlineStr">
        <is>
          <t>CIrgy</t>
        </is>
      </c>
      <c r="P163" t="inlineStr">
        <is>
          <t>No casino</t>
        </is>
      </c>
      <c r="Q163" t="inlineStr">
        <is>
          <t>/N1</t>
        </is>
      </c>
      <c r="R163" t="inlineStr">
        <is>
          <t>Past</t>
        </is>
      </c>
      <c r="S163" t="inlineStr">
        <is>
          <t>Not specified</t>
        </is>
      </c>
      <c r="T163" t="inlineStr">
        <is>
          <t>Not specified</t>
        </is>
      </c>
      <c r="U163" t="inlineStr">
        <is>
          <t>Not specified</t>
        </is>
      </c>
      <c r="V163" t="inlineStr">
        <is>
          <t>Not specified</t>
        </is>
      </c>
      <c r="W163" t="inlineStr">
        <is>
          <t>Not specified</t>
        </is>
      </c>
      <c r="X163" t="inlineStr">
        <is>
          <t>Not specified</t>
        </is>
      </c>
      <c r="Y163" t="inlineStr">
        <is>
          <t>10 kg</t>
        </is>
      </c>
      <c r="Z163" t="inlineStr">
        <is>
          <t>New 10 cm</t>
        </is>
      </c>
      <c r="AA163" t="inlineStr">
        <is>
          <t>WNL</t>
        </is>
      </c>
      <c r="AB163" t="inlineStr">
        <is>
          <t>WNL</t>
        </is>
      </c>
      <c r="AC163" t="inlineStr">
        <is>
          <t>Of Olai(lknot away)</t>
        </is>
      </c>
      <c r="AD163" t="inlineStr">
        <is>
          <t>Positive</t>
        </is>
      </c>
      <c r="AE163" t="inlineStr">
        <is>
          <t>Wnl</t>
        </is>
      </c>
      <c r="AF163" t="inlineStr">
        <is>
          <t>/</t>
        </is>
      </c>
      <c r="AG163" t="inlineStr">
        <is>
          <t>/</t>
        </is>
      </c>
      <c r="AH163" t="inlineStr">
        <is>
          <t>Positive</t>
        </is>
      </c>
      <c r="AI163" t="inlineStr">
        <is>
          <t>/</t>
        </is>
      </c>
      <c r="AJ163" t="inlineStr">
        <is>
          <t>/Faces</t>
        </is>
      </c>
      <c r="AK163" t="inlineStr">
        <is>
          <t>/</t>
        </is>
      </c>
      <c r="AL163" t="inlineStr">
        <is>
          <t>/</t>
        </is>
      </c>
      <c r="AM163" t="inlineStr">
        <is>
          <t>/</t>
        </is>
      </c>
      <c r="AN163" t="inlineStr">
        <is>
          <t>Positive</t>
        </is>
      </c>
      <c r="AO163" t="inlineStr">
        <is>
          <t>/</t>
        </is>
      </c>
      <c r="AP163" t="inlineStr">
        <is>
          <t>/</t>
        </is>
      </c>
      <c r="AQ163" t="inlineStr">
        <is>
          <t>/</t>
        </is>
      </c>
      <c r="AR163" t="inlineStr">
        <is>
          <t>/</t>
        </is>
      </c>
      <c r="AS163" t="inlineStr">
        <is>
          <t>/</t>
        </is>
      </c>
      <c r="AT163" t="inlineStr">
        <is>
          <t>/</t>
        </is>
      </c>
      <c r="AU163" t="inlineStr">
        <is>
          <t>/</t>
        </is>
      </c>
      <c r="AV163" t="inlineStr">
        <is>
          <t>/</t>
        </is>
      </c>
      <c r="AW163" t="n">
        <v>0</v>
      </c>
      <c r="AX163" t="n">
        <v>1</v>
      </c>
      <c r="AY163" t="n">
        <v>0</v>
      </c>
      <c r="AZ163" t="n">
        <v>0</v>
      </c>
      <c r="BA163" t="n">
        <v>1</v>
      </c>
      <c r="BB163" t="n">
        <v>0</v>
      </c>
      <c r="BC163" t="n">
        <v>2</v>
      </c>
      <c r="BD163" t="n">
        <v>2</v>
      </c>
      <c r="BE163" t="n">
        <v>0</v>
      </c>
      <c r="BF163" t="n">
        <v>2</v>
      </c>
      <c r="BG163" t="n">
        <v>4</v>
      </c>
      <c r="BH163" t="inlineStr">
        <is>
          <t>Atopic</t>
        </is>
      </c>
      <c r="BI163" t="inlineStr">
        <is>
          <t>/</t>
        </is>
      </c>
      <c r="BJ163" t="inlineStr">
        <is>
          <t>Not specified</t>
        </is>
      </c>
      <c r="BK163" t="inlineStr">
        <is>
          <t>Not specified</t>
        </is>
      </c>
      <c r="BL163" t="inlineStr">
        <is>
          <t>Not specified</t>
        </is>
      </c>
      <c r="BM163" t="inlineStr">
        <is>
          <t>Not specified</t>
        </is>
      </c>
      <c r="BN163" t="inlineStr">
        <is>
          <t>Not specified</t>
        </is>
      </c>
      <c r="BO163" t="inlineStr">
        <is>
          <t>Not specified</t>
        </is>
      </c>
      <c r="BP163" t="inlineStr">
        <is>
          <t>Not specified</t>
        </is>
      </c>
      <c r="BQ163" t="inlineStr">
        <is>
          <t>/</t>
        </is>
      </c>
      <c r="BR163" t="inlineStr">
        <is>
          <t>/</t>
        </is>
      </c>
      <c r="BS163" t="inlineStr">
        <is>
          <t>Not specified</t>
        </is>
      </c>
      <c r="BT163" t="inlineStr">
        <is>
          <t>/</t>
        </is>
      </c>
      <c r="BU163" t="inlineStr">
        <is>
          <t>/ населения общего анализ</t>
        </is>
      </c>
      <c r="BV163" t="inlineStr">
        <is>
          <t>Not specified</t>
        </is>
      </c>
      <c r="BW163" t="inlineStr">
        <is>
          <t>/</t>
        </is>
      </c>
      <c r="BX163" t="inlineStr">
        <is>
          <t>/</t>
        </is>
      </c>
      <c r="BY163" t="inlineStr">
        <is>
          <t>Not specified</t>
        </is>
      </c>
      <c r="BZ163" t="inlineStr">
        <is>
          <t>/</t>
        </is>
      </c>
      <c r="CA163" t="inlineStr">
        <is>
          <t>Not specified</t>
        </is>
      </c>
      <c r="CB163" t="inlineStr">
        <is>
          <t>Not specified</t>
        </is>
      </c>
      <c r="CC163" t="inlineStr">
        <is>
          <t>/</t>
        </is>
      </c>
      <c r="CD163" t="inlineStr">
        <is>
          <t>/ postponed 4 wpo</t>
        </is>
      </c>
      <c r="CE163" t="inlineStr">
        <is>
          <t>/</t>
        </is>
      </c>
      <c r="CF163" t="inlineStr">
        <is>
          <t xml:space="preserve">/", </t>
        </is>
      </c>
      <c r="CG163" t="inlineStr">
        <is>
          <t>Ultrasound postponed 4 wpo</t>
        </is>
      </c>
      <c r="CH163" t="inlineStr">
        <is>
          <t>Iodersigle</t>
        </is>
      </c>
      <c r="CI163" t="inlineStr">
        <is>
          <t>[TaUG 0.1% cut, Flu tid rect 600 mg bat hyxix 4x1l</t>
        </is>
      </c>
      <c r="CJ163" t="inlineStr">
        <is>
          <t>Lesion free.</t>
        </is>
      </c>
      <c r="CK163" t="inlineStr">
        <is>
          <t>/</t>
        </is>
      </c>
      <c r="CL163" t="inlineStr">
        <is>
          <t>Lesion free.commission</t>
        </is>
      </c>
      <c r="CM163" t="inlineStr">
        <is>
          <t>/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2025-04-25T21:46:25Z</dcterms:created>
  <dcterms:modified xmlns:dcterms="http://purl.org/dc/terms/" xmlns:xsi="http://www.w3.org/2001/XMLSchema-instance" xsi:type="dcterms:W3CDTF">2025-04-25T21:46:25Z</dcterms:modified>
</cp:coreProperties>
</file>