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78fa77fcb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606ae9bae7e34b1f"/>
    <x:sheet xmlns:r="http://schemas.openxmlformats.org/officeDocument/2006/relationships" name="Modalidad y App" sheetId="2" r:id="R5d1e15660067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%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  <x:font>
      <x:b/>
      <x:sz val="11"/>
      <x:color rgb="4C1D9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4C1D95"/>
      </x:patternFill>
    </x:fill>
    <x:fill>
      <x:patternFill patternType="solid">
        <x:fgColor rgb="DDD6FE"/>
      </x:patternFill>
    </x:fill>
    <x:fill>
      <x:patternFill patternType="solid">
        <x:fgColor rgb="6D28D9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68866e123499a" /><Relationship Type="http://schemas.openxmlformats.org/officeDocument/2006/relationships/theme" Target="/xl/theme/theme1.xml" Id="R9cd508c81fee4486" /><Relationship Type="http://schemas.openxmlformats.org/officeDocument/2006/relationships/sharedStrings" Target="/xl/sharedStrings.xml" Id="Rc18aeb613773491a" /><Relationship Type="http://schemas.openxmlformats.org/officeDocument/2006/relationships/worksheet" Target="/xl/worksheets/sheet1.xml" Id="R606ae9bae7e34b1f" /><Relationship Type="http://schemas.openxmlformats.org/officeDocument/2006/relationships/worksheet" Target="/xl/worksheets/sheet2.xml" Id="R5d1e1566006748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49005ab08f45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del trabajo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Peso aproximado</c:v>
          </c:tx>
          <c:cat>
            <c:strRef>
              <c:f>'Modalidad y App'!$D$4:$D$6</c:f>
              <c:strCache>
                <c:ptCount val="0"/>
              </c:strCache>
            </c:strRef>
          </c:cat>
          <c:val>
            <c:numRef>
              <c:f>'Modalidad y App'!$E$4:$E$6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49005ab08f45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nogramaTable" displayName="CronogramaTable" ref="A5:F15" headerRowCount="1">
  <x:tableColumns count="6">
    <x:tableColumn id="1" name="Semana"/>
    <x:tableColumn id="2" name="Fechas"/>
    <x:tableColumn id="3" name="Unidad / eje principal"/>
    <x:tableColumn id="4" name="Clase presencial 1"/>
    <x:tableColumn id="5" name="Clase presencial 2"/>
    <x:tableColumn id="6" name="Trabajo en casa / Ap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28e1b6beef4b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b90fa91d69483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46" hidden="0" customWidth="1"/>
    <x:col min="5" max="5" width="50" hidden="0" customWidth="1"/>
    <x:col min="6" max="6" width="52" hidden="0" customWidth="1"/>
  </x:cols>
  <x:sheetData>
    <x:row r="1" ht="28" customHeight="1">
      <x:c r="A1" s="5" t="str">
        <x:v>Cronograma ajustado — Matemática UTN Mendoza</x:v>
      </x:c>
      <x:c r="B1" s="5" t="str">
        <x:v>Cronograma ajustado — Matemática UTN Mendoza</x:v>
      </x:c>
      <x:c r="C1" s="5" t="str">
        <x:v>Cronograma ajustado — Matemática UTN Mendoza</x:v>
      </x:c>
      <x:c r="D1" s="5" t="str">
        <x:v>Cronograma ajustado — Matemática UTN Mendoza</x:v>
      </x:c>
      <x:c r="E1" s="5" t="str">
        <x:v>Cronograma ajustado — Matemática UTN Mendoza</x:v>
      </x:c>
      <x:c r="F1" s="5" t="str">
        <x:v>Cronograma ajustado — Matemática UTN Mendoza</x:v>
      </x:c>
    </x:row>
    <x:row r="2" ht="22" customHeight="1">
      <x:c r="A2" s="13" t="str">
        <x:v>2 clases presenciales de 90 minutos por semana + práctica obligatoria en casa/App</x:v>
      </x:c>
      <x:c r="B2" s="13" t="str">
        <x:v>2 clases presenciales de 90 minutos por semana + práctica obligatoria en casa/App</x:v>
      </x:c>
      <x:c r="C2" s="13" t="str">
        <x:v>2 clases presenciales de 90 minutos por semana + práctica obligatoria en casa/App</x:v>
      </x:c>
      <x:c r="D2" s="13" t="str">
        <x:v>2 clases presenciales de 90 minutos por semana + práctica obligatoria en casa/App</x:v>
      </x:c>
      <x:c r="E2" s="13" t="str">
        <x:v>2 clases presenciales de 90 minutos por semana + práctica obligatoria en casa/App</x:v>
      </x:c>
      <x:c r="F2" s="13" t="str">
        <x:v>2 clases presenciales de 90 minutos por semana + práctica obligatoria en casa/App</x:v>
      </x:c>
    </x:row>
    <x:row r="3" ht="22" customHeight="1">
      <x:c r="A3" s="13" t="str">
        <x:v>Examen de admisión temprana: sábado 1 de agosto de 2026</x:v>
      </x:c>
      <x:c r="B3" s="13" t="str">
        <x:v>Examen de admisión temprana: sábado 1 de agosto de 2026</x:v>
      </x:c>
      <x:c r="C3" s="13" t="str">
        <x:v>Examen de admisión temprana: sábado 1 de agosto de 2026</x:v>
      </x:c>
      <x:c r="D3" s="13" t="str">
        <x:v>Examen de admisión temprana: sábado 1 de agosto de 2026</x:v>
      </x:c>
      <x:c r="E3" s="13" t="str">
        <x:v>Examen de admisión temprana: sábado 1 de agosto de 2026</x:v>
      </x:c>
      <x:c r="F3" s="13" t="str">
        <x:v>Examen de admisión temprana: sábado 1 de agosto de 2026</x:v>
      </x:c>
    </x:row>
    <x:row r="5" ht="32" customHeight="1">
      <x:c r="A5" s="22" t="str">
        <x:v>Semana</x:v>
      </x:c>
      <x:c r="B5" s="22" t="str">
        <x:v>Fechas</x:v>
      </x:c>
      <x:c r="C5" s="22" t="str">
        <x:v>Unidad / eje principal</x:v>
      </x:c>
      <x:c r="D5" s="22" t="str">
        <x:v>Clase presencial 1</x:v>
      </x:c>
      <x:c r="E5" s="22" t="str">
        <x:v>Clase presencial 2</x:v>
      </x:c>
      <x:c r="F5" s="22" t="str">
        <x:v>Trabajo en casa / App</x:v>
      </x:c>
    </x:row>
    <x:row r="6" ht="76" customHeight="1">
      <x:c r="A6" s="30" t="str">
        <x:v>Semana inicial</x:v>
      </x:c>
      <x:c r="B6" s="30" t="str">
        <x:v>26 al 31 de mayo</x:v>
      </x:c>
      <x:c r="C6" s="30" t="str">
        <x:v>Diagnóstico + inicio Unidad 1</x:v>
      </x:c>
      <x:c r="D6" s="30" t="str">
        <x:v>Diagnóstico general: operaciones, fracciones, signos, potencias, despejes simples.</x:v>
      </x:c>
      <x:c r="E6" s="30" t="str">
        <x:v>Corrección del diagnóstico + intervalos, valor absoluto y organización del plan de estudio.</x:v>
      </x:c>
      <x:c r="F6" s="30" t="str">
        <x:v>Test diagnóstico en App, práctica de cálculo básico y corrección de errores iniciales.</x:v>
      </x:c>
    </x:row>
    <x:row r="7" ht="76" customHeight="1">
      <x:c r="A7" s="30" t="str">
        <x:v>Semana 1</x:v>
      </x:c>
      <x:c r="B7" s="30" t="str">
        <x:v>1 al 7 de junio</x:v>
      </x:c>
      <x:c r="C7" s="30" t="str">
        <x:v>Unidad 1: conjuntos numéricos</x:v>
      </x:c>
      <x:c r="D7" s="30" t="str">
        <x:v>Reales, operaciones, potencias, raíces y racionalización.</x:v>
      </x:c>
      <x:c r="E7" s="30" t="str">
        <x:v>Intervalos, valor absoluto, logaritmos y complejos básicos.</x:v>
      </x:c>
      <x:c r="F7" s="30" t="str">
        <x:v>Ejercitación fuerte de Unidad 1. La App debe insistir en fracciones, signos, potencias y errores detectados.</x:v>
      </x:c>
    </x:row>
    <x:row r="8" ht="76" customHeight="1">
      <x:c r="A8" s="30" t="str">
        <x:v>Semana 2</x:v>
      </x:c>
      <x:c r="B8" s="30" t="str">
        <x:v>8 al 14 de junio</x:v>
      </x:c>
      <x:c r="C8" s="30" t="str">
        <x:v>Unidad 2: polinomios I</x:v>
      </x:c>
      <x:c r="D8" s="30" t="str">
        <x:v>Expresiones algebraicas, polinomios, grado, términos semejantes, valor numérico y raíces.</x:v>
      </x:c>
      <x:c r="E8" s="30" t="str">
        <x:v>Operaciones con polinomios y productos notables.</x:v>
      </x:c>
      <x:c r="F8" s="30" t="str">
        <x:v>Práctica mecánica de polinomios. Repaso breve de potencias y operaciones con reales.</x:v>
      </x:c>
    </x:row>
    <x:row r="9" ht="76" customHeight="1">
      <x:c r="A9" s="30" t="str">
        <x:v>Semana 3</x:v>
      </x:c>
      <x:c r="B9" s="30" t="str">
        <x:v>15 al 21 de junio</x:v>
      </x:c>
      <x:c r="C9" s="30" t="str">
        <x:v>Unidad 2: polinomios II</x:v>
      </x:c>
      <x:c r="D9" s="30" t="str">
        <x:v>Ruffini, teorema del resto y búsqueda de raíces.</x:v>
      </x:c>
      <x:c r="E9" s="30" t="str">
        <x:v>Factorización, Gauss, MCM, MCD y ecuaciones fraccionarias.</x:v>
      </x:c>
      <x:c r="F9" s="30" t="str">
        <x:v>Semana crítica: mucha factorización en App. La clase solo corrige métodos y errores frecuentes.</x:v>
      </x:c>
    </x:row>
    <x:row r="10" ht="76" customHeight="1">
      <x:c r="A10" s="30" t="str">
        <x:v>Semana 4</x:v>
      </x:c>
      <x:c r="B10" s="30" t="str">
        <x:v>22 al 28 de junio</x:v>
      </x:c>
      <x:c r="C10" s="30" t="str">
        <x:v>Unidad 3: ecuaciones, inecuaciones y recta</x:v>
      </x:c>
      <x:c r="D10" s="30" t="str">
        <x:v>Ecuaciones lineales, cuadráticas y con valor absoluto.</x:v>
      </x:c>
      <x:c r="E10" s="30" t="str">
        <x:v>Inecuaciones, recta, distancia entre puntos, paralelas y perpendiculares.</x:v>
      </x:c>
      <x:c r="F10" s="30" t="str">
        <x:v>Ejercitación de ecuaciones e inecuaciones. Repaso obligatorio de factorización.</x:v>
      </x:c>
    </x:row>
    <x:row r="11" ht="76" customHeight="1">
      <x:c r="A11" s="30" t="str">
        <x:v>Semana 5</x:v>
      </x:c>
      <x:c r="B11" s="30" t="str">
        <x:v>29 de junio al 5 de julio</x:v>
      </x:c>
      <x:c r="C11" s="30" t="str">
        <x:v>Unidad 3: sistemas, exponenciales y logarítmicas</x:v>
      </x:c>
      <x:c r="D11" s="30" t="str">
        <x:v>Sistemas de ecuaciones lineales y problemas de planteo.</x:v>
      </x:c>
      <x:c r="E11" s="30" t="str">
        <x:v>Ecuaciones exponenciales y logarítmicas. Mini integración de Unidad 3.</x:v>
      </x:c>
      <x:c r="F11" s="30" t="str">
        <x:v>Práctica de sistemas, problemas escritos y logaritmos. La App debe mezclar Unidad 1, 2 y 3.</x:v>
      </x:c>
    </x:row>
    <x:row r="12" ht="76" customHeight="1">
      <x:c r="A12" s="30" t="str">
        <x:v>Semana 6</x:v>
      </x:c>
      <x:c r="B12" s="30" t="str">
        <x:v>6 al 12 de julio</x:v>
      </x:c>
      <x:c r="C12" s="30" t="str">
        <x:v>Unidad 4: geometría y medida</x:v>
      </x:c>
      <x:c r="D12" s="30" t="str">
        <x:v>Perímetro, área, volumen, razones, proporciones, Thales y Pitágoras.</x:v>
      </x:c>
      <x:c r="E12" s="30" t="str">
        <x:v>Razones trigonométricas, seno, coseno y problemas geométricos.</x:v>
      </x:c>
      <x:c r="F12" s="30" t="str">
        <x:v>Ejercicios aplicados de geometría. Práctica de interpretación de enunciados.</x:v>
      </x:c>
    </x:row>
    <x:row r="13" ht="76" customHeight="1">
      <x:c r="A13" s="30" t="str">
        <x:v>Semana 7</x:v>
      </x:c>
      <x:c r="B13" s="30" t="str">
        <x:v>13 al 19 de julio</x:v>
      </x:c>
      <x:c r="C13" s="30" t="str">
        <x:v>Unidad 5: trigonometría</x:v>
      </x:c>
      <x:c r="D13" s="30" t="str">
        <x:v>Ángulos, grados, radianes, circunferencia trigonométrica y signos por cuadrante.</x:v>
      </x:c>
      <x:c r="E13" s="30" t="str">
        <x:v>Identidades básicas, reducción al primer cuadrante, ecuaciones trigonométricas y complejos en forma polar.</x:v>
      </x:c>
      <x:c r="F13" s="30" t="str">
        <x:v>Práctica diaria de radianes, signos, identidades simples y ecuaciones trigonométricas.</x:v>
      </x:c>
    </x:row>
    <x:row r="14" ht="76" customHeight="1">
      <x:c r="A14" s="30" t="str">
        <x:v>Semana 8</x:v>
      </x:c>
      <x:c r="B14" s="30" t="str">
        <x:v>20 al 26 de julio</x:v>
      </x:c>
      <x:c r="C14" s="30" t="str">
        <x:v>Unidad 6: funciones</x:v>
      </x:c>
      <x:c r="D14" s="30" t="str">
        <x:v>Concepto de función, dominio, imagen, ceros, ordenada al origen, crecimiento y decrecimiento.</x:v>
      </x:c>
      <x:c r="E14" s="30" t="str">
        <x:v>Función afín, cuadrática, exponencial, logarítmica, trigonométrica, composición e inversa.</x:v>
      </x:c>
      <x:c r="F14" s="30" t="str">
        <x:v>Mucha lectura de gráficos, dominio, función cuadrática y ejercicios integradores.</x:v>
      </x:c>
    </x:row>
    <x:row r="15" ht="76" customHeight="1">
      <x:c r="A15" s="30" t="str">
        <x:v>Semana final</x:v>
      </x:c>
      <x:c r="B15" s="30" t="str">
        <x:v>27 de julio al 1 de agosto</x:v>
      </x:c>
      <x:c r="C15" s="30" t="str">
        <x:v>Integración y simulacros</x:v>
      </x:c>
      <x:c r="D15" s="30" t="str">
        <x:v>Simulacro completo + corrección por tipo de error.</x:v>
      </x:c>
      <x:c r="E15" s="30" t="str">
        <x:v>Repaso selectivo: factorización, ecuaciones, logaritmos, trigonometría, dominio y funciones.</x:v>
      </x:c>
      <x:c r="F15" s="30" t="str">
        <x:v>Simulacros breves, banco de errores y repaso liviano. No incorporar temas nuevos.</x:v>
      </x:c>
    </x:row>
    <x:row r="17">
      <x:c r="A17" s="34" t="str">
        <x:v>Criterio de trabajo semanal</x:v>
      </x:c>
      <x:c r="B17" s="34" t="str">
        <x:v>Criterio de trabajo semanal</x:v>
      </x:c>
      <x:c r="C17" s="34" t="str">
        <x:v>Criterio de trabajo semanal</x:v>
      </x:c>
      <x:c r="D17" s="34" t="str">
        <x:v>Criterio de trabajo semanal</x:v>
      </x:c>
      <x:c r="E17" s="34" t="str">
        <x:v>Criterio de trabajo semanal</x:v>
      </x:c>
      <x:c r="F17" s="34" t="str">
        <x:v>Criterio de trabajo semanal</x:v>
      </x:c>
    </x:row>
    <x:row r="18" ht="28" customHeight="1">
      <x:c r="A18" s="28" t="str">
        <x:v>La clase presencial se usa para explicar lo esencial, resolver modelos, corregir errores y ordenar prioridades.</x:v>
      </x:c>
      <x:c r="B18" s="28" t="str"/>
      <x:c r="C18" s="28" t="str"/>
      <x:c r="D18" s="28" t="str"/>
      <x:c r="E18" s="28" t="str"/>
      <x:c r="F18" s="28" t="str"/>
    </x:row>
    <x:row r="19" ht="28" customHeight="1">
      <x:c r="A19" s="28" t="str">
        <x:v>La App asume mayor peso: práctica diaria, repetición, detección de errores y repaso espaciado.</x:v>
      </x:c>
      <x:c r="B19" s="28" t="str"/>
      <x:c r="C19" s="28" t="str"/>
      <x:c r="D19" s="28" t="str"/>
      <x:c r="E19" s="28" t="str"/>
      <x:c r="F19" s="28" t="str"/>
    </x:row>
    <x:row r="20" ht="28" customHeight="1">
      <x:c r="A20" s="28" t="str">
        <x:v>La tarea escrita permite practicar procedimientos completos y problemas largos.</x:v>
      </x:c>
      <x:c r="B20" s="28" t="str"/>
      <x:c r="C20" s="28" t="str"/>
      <x:c r="D20" s="28" t="str"/>
      <x:c r="E20" s="28" t="str"/>
      <x:c r="F20" s="28" t="str"/>
    </x:row>
  </x:sheetData>
  <x:mergeCells>
    <x:mergeCell ref="A1:F1"/>
    <x:mergeCell ref="A2:F2"/>
    <x:mergeCell ref="A3:F3"/>
    <x:mergeCell ref="A17:F17"/>
    <x:mergeCell ref="A18:F18"/>
    <x:mergeCell ref="A19:F19"/>
    <x:mergeCell ref="A20:F20"/>
  </x:mergeCells>
  <x:pageMargins left="0.7" right="0.7" top="0.75" bottom="0.75" header="0.3" footer="0.3"/>
  <x:tableParts count="1">
    <x:tablePart xmlns:r="http://schemas.openxmlformats.org/officeDocument/2006/relationships" r:id="Rae28e1b6beef4b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28" hidden="0" customWidth="1"/>
    <x:col min="5" max="5" width="18" hidden="0" customWidth="1"/>
    <x:col min="3" max="3" width="44" hidden="0" customWidth="1"/>
  </x:cols>
  <x:sheetData>
    <x:row r="1">
      <x:c r="A1" s="42" t="str">
        <x:v>Modalidad de trabajo y rol de la App</x:v>
      </x:c>
      <x:c r="B1" s="42" t="str">
        <x:v>Modalidad de trabajo y rol de la App</x:v>
      </x:c>
      <x:c r="C1" s="42" t="str">
        <x:v>Modalidad de trabajo y rol de la App</x:v>
      </x:c>
      <x:c r="D1" s="5" t="str">
        <x:v>Modalidad de trabajo y rol de la App</x:v>
      </x:c>
      <x:c r="E1" s="5" t="str">
        <x:v>Modalidad de trabajo y rol de la App</x:v>
      </x:c>
      <x:c r="F1" s="5" t="str">
        <x:v>Modalidad de trabajo y rol de la App</x:v>
      </x:c>
    </x:row>
    <x:row r="3">
      <x:c r="A3" s="22" t="str">
        <x:v>Dato</x:v>
      </x:c>
      <x:c r="B3" s="22" t="str">
        <x:v>Valor</x:v>
      </x:c>
      <x:c r="D3" s="22" t="str">
        <x:v>Espacio</x:v>
      </x:c>
      <x:c r="E3" s="22" t="str">
        <x:v>Peso aproximado</x:v>
      </x:c>
    </x:row>
    <x:row r="4">
      <x:c r="A4" s="28" t="str">
        <x:v>Clases presenciales por semana</x:v>
      </x:c>
      <x:c r="B4" s="28" t="n">
        <x:v>2</x:v>
      </x:c>
      <x:c r="D4" t="str">
        <x:v>Clase presencial</x:v>
      </x:c>
      <x:c r="E4" s="40" t="n">
        <x:v>0.35</x:v>
      </x:c>
    </x:row>
    <x:row r="5">
      <x:c r="A5" s="28" t="str">
        <x:v>Duración de cada clase</x:v>
      </x:c>
      <x:c r="B5" s="28" t="str">
        <x:v>90 minutos</x:v>
      </x:c>
      <x:c r="D5" t="str">
        <x:v>App</x:v>
      </x:c>
      <x:c r="E5" s="40" t="n">
        <x:v>0.45</x:v>
      </x:c>
    </x:row>
    <x:row r="6">
      <x:c r="A6" s="28" t="str">
        <x:v>Horas presenciales por semana</x:v>
      </x:c>
      <x:c r="B6" s="38" t="n">
        <x:f>B4*1.5</x:f>
        <x:v>3</x:v>
      </x:c>
      <x:c r="D6" t="str">
        <x:v>Tarea escrita / carpeta</x:v>
      </x:c>
      <x:c r="E6" s="40" t="n">
        <x:v>0.2</x:v>
      </x:c>
    </x:row>
    <x:row r="7">
      <x:c r="A7" s="28" t="str">
        <x:v>Semanas de trabajo</x:v>
      </x:c>
      <x:c r="B7" s="38" t="n">
        <x:v>10</x:v>
      </x:c>
    </x:row>
    <x:row r="8">
      <x:c r="A8" s="28" t="str">
        <x:v>Horas presenciales estimadas</x:v>
      </x:c>
      <x:c r="B8" s="38" t="n">
        <x:f>B6*B7</x:f>
        <x:v>30</x:v>
      </x:c>
    </x:row>
    <x:row r="10">
      <x:c r="A10" s="34" t="str">
        <x:v>Estructura recomendada de cada clase de 90 minutos</x:v>
      </x:c>
      <x:c r="B10" s="34" t="str"/>
      <x:c r="C10" s="34" t="str"/>
      <x:c r="D10" s="34" t="str">
        <x:v>Proporción semanal en App</x:v>
      </x:c>
      <x:c r="E10" s="34" t="str"/>
    </x:row>
    <x:row r="11">
      <x:c r="A11" s="22" t="str">
        <x:v>Momento</x:v>
      </x:c>
      <x:c r="B11" s="22" t="str">
        <x:v>Tiempo</x:v>
      </x:c>
      <x:c r="C11" s="22" t="str">
        <x:v>Objetivo</x:v>
      </x:c>
      <x:c r="D11" s="22" t="str">
        <x:v>Tipo de práctica</x:v>
      </x:c>
      <x:c r="E11" s="22" t="str">
        <x:v>Porcentaje</x:v>
      </x:c>
    </x:row>
    <x:row r="12" ht="34" customHeight="1">
      <x:c r="A12" s="28" t="str">
        <x:v>Revisión de errores de App/tarea</x:v>
      </x:c>
      <x:c r="B12" s="28" t="str">
        <x:v>15 min</x:v>
      </x:c>
      <x:c r="C12" s="28" t="str">
        <x:v>Detectar qué no está funcionando.</x:v>
      </x:c>
      <x:c r="D12" s="28" t="str">
        <x:v>Tema actual de la semana</x:v>
      </x:c>
      <x:c r="E12" s="44" t="n">
        <x:v>0.6</x:v>
      </x:c>
    </x:row>
    <x:row r="13" ht="34" customHeight="1">
      <x:c r="A13" s="28" t="str">
        <x:v>Explicación mínima del tema</x:v>
      </x:c>
      <x:c r="B13" s="28" t="str">
        <x:v>20 min</x:v>
      </x:c>
      <x:c r="C13" s="28" t="str">
        <x:v>Presentar método, fórmula o criterio central.</x:v>
      </x:c>
      <x:c r="D13" s="28" t="str">
        <x:v>Repaso de temas anteriores</x:v>
      </x:c>
      <x:c r="E13" s="44" t="n">
        <x:v>0.3</x:v>
      </x:c>
    </x:row>
    <x:row r="14" ht="34" customHeight="1">
      <x:c r="A14" s="28" t="str">
        <x:v>Problemas modelo guiados</x:v>
      </x:c>
      <x:c r="B14" s="28" t="str">
        <x:v>30 min</x:v>
      </x:c>
      <x:c r="C14" s="28" t="str">
        <x:v>Mostrar cómo se resuelve paso a paso.</x:v>
      </x:c>
      <x:c r="D14" s="28" t="str">
        <x:v>Errores personales detectados</x:v>
      </x:c>
      <x:c r="E14" s="44" t="n">
        <x:v>0.1</x:v>
      </x:c>
    </x:row>
    <x:row r="15" ht="34" customHeight="1">
      <x:c r="A15" s="28" t="str">
        <x:v>Resolución individual supervisada</x:v>
      </x:c>
      <x:c r="B15" s="28" t="str">
        <x:v>20 min</x:v>
      </x:c>
      <x:c r="C15" s="28" t="str">
        <x:v>Ver si puede resolver solo.</x:v>
      </x:c>
    </x:row>
    <x:row r="16" ht="34" customHeight="1">
      <x:c r="A16" s="28" t="str">
        <x:v>Asignación de práctica</x:v>
      </x:c>
      <x:c r="B16" s="28" t="str">
        <x:v>5 min</x:v>
      </x:c>
      <x:c r="C16" s="28" t="str">
        <x:v>Dejar tarea concreta y medible.</x:v>
      </x:c>
    </x:row>
  </x:sheetData>
  <x:mergeCells>
    <x:mergeCell ref="A1:F1"/>
    <x:mergeCell ref="A10:C10"/>
    <x:mergeCell ref="D10:E10"/>
  </x:mergeCells>
  <x:pageMargins left="0.7" right="0.7" top="0.75" bottom="0.75" header="0.3" footer="0.3"/>
  <x:drawing xmlns:r="http://schemas.openxmlformats.org/officeDocument/2006/relationships" r:id="R97b90fa91d694838"/>
</x:worksheet>
</file>