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ria\Downloads\Re_ Paper finito\"/>
    </mc:Choice>
  </mc:AlternateContent>
  <xr:revisionPtr revIDLastSave="0" documentId="13_ncr:1_{88A64892-CA5C-428F-B5AD-665C0FC3B6A0}" xr6:coauthVersionLast="47" xr6:coauthVersionMax="47" xr10:uidLastSave="{00000000-0000-0000-0000-000000000000}"/>
  <bookViews>
    <workbookView xWindow="-120" yWindow="-120" windowWidth="29040" windowHeight="15720" xr2:uid="{D998FA0A-C090-C449-82AC-76F781BAAC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<sst xmlns="http://schemas.openxmlformats.org/spreadsheetml/2006/main" count="12" uniqueCount="12">
  <si>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GT</t>
  </si>
  <si>
    <t>DL</t>
  </si>
  <si>
    <t>SY</t>
  </si>
  <si>
    <t>Mistranslation</t>
  </si>
  <si>
    <t>Addition/Omission</t>
  </si>
  <si>
    <t>Unstranslated/DNT</t>
  </si>
  <si>
    <t>Grammar/Syntax</t>
  </si>
  <si>
    <t>Register</t>
  </si>
  <si>
    <t>Inconsistency</t>
  </si>
  <si>
    <t>Spelling</t>
  </si>
  <si>
    <t>Terminology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</si>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</sst>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Mistranslation</c:v>
                </c:pt>
                <c:pt idx="1">
                  <c:v>Addition/Omission</c:v>
                </c:pt>
                <c:pt idx="2">
                  <c:v>Unstranslated/DNT</c:v>
                </c:pt>
                <c:pt idx="3">
                  <c:v>Grammar/Syntax</c:v>
                </c:pt>
                <c:pt idx="4">
                  <c:v>Register</c:v>
                </c:pt>
                <c:pt idx="5">
                  <c:v>Inconsistency</c:v>
                </c:pt>
                <c:pt idx="6">
                  <c:v>Spelling</c:v>
                </c:pt>
                <c:pt idx="7">
                  <c:v>Terminology</c:v>
                </c:pt>
                <c:pt idx="8">
                  <c:v>Other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360</c:v>
                </c:pt>
                <c:pt idx="1">
                  <c:v>72</c:v>
                </c:pt>
                <c:pt idx="2">
                  <c:v>58</c:v>
                </c:pt>
                <c:pt idx="3">
                  <c:v>623</c:v>
                </c:pt>
                <c:pt idx="4">
                  <c:v>267</c:v>
                </c:pt>
                <c:pt idx="5">
                  <c:v>37</c:v>
                </c:pt>
                <c:pt idx="6">
                  <c:v>286</c:v>
                </c:pt>
                <c:pt idx="7">
                  <c:v>242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0149-A0AA-355DDFCC1BF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Mistranslation</c:v>
                </c:pt>
                <c:pt idx="1">
                  <c:v>Addition/Omission</c:v>
                </c:pt>
                <c:pt idx="2">
                  <c:v>Unstranslated/DNT</c:v>
                </c:pt>
                <c:pt idx="3">
                  <c:v>Grammar/Syntax</c:v>
                </c:pt>
                <c:pt idx="4">
                  <c:v>Register</c:v>
                </c:pt>
                <c:pt idx="5">
                  <c:v>Inconsistency</c:v>
                </c:pt>
                <c:pt idx="6">
                  <c:v>Spelling</c:v>
                </c:pt>
                <c:pt idx="7">
                  <c:v>Terminology</c:v>
                </c:pt>
                <c:pt idx="8">
                  <c:v>Other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256</c:v>
                </c:pt>
                <c:pt idx="1">
                  <c:v>140</c:v>
                </c:pt>
                <c:pt idx="2">
                  <c:v>79</c:v>
                </c:pt>
                <c:pt idx="3">
                  <c:v>263</c:v>
                </c:pt>
                <c:pt idx="4">
                  <c:v>215</c:v>
                </c:pt>
                <c:pt idx="5">
                  <c:v>16</c:v>
                </c:pt>
                <c:pt idx="6">
                  <c:v>210</c:v>
                </c:pt>
                <c:pt idx="7">
                  <c:v>179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D-0149-A0AA-355DDFCC1BF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Sheet1!$B$1:$J$1</c:f>
              <c:strCache>
                <c:ptCount val="9"/>
                <c:pt idx="0">
                  <c:v>Mistranslation</c:v>
                </c:pt>
                <c:pt idx="1">
                  <c:v>Addition/Omission</c:v>
                </c:pt>
                <c:pt idx="2">
                  <c:v>Unstranslated/DNT</c:v>
                </c:pt>
                <c:pt idx="3">
                  <c:v>Grammar/Syntax</c:v>
                </c:pt>
                <c:pt idx="4">
                  <c:v>Register</c:v>
                </c:pt>
                <c:pt idx="5">
                  <c:v>Inconsistency</c:v>
                </c:pt>
                <c:pt idx="6">
                  <c:v>Spelling</c:v>
                </c:pt>
                <c:pt idx="7">
                  <c:v>Terminology</c:v>
                </c:pt>
                <c:pt idx="8">
                  <c:v>Other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384</c:v>
                </c:pt>
                <c:pt idx="1">
                  <c:v>147</c:v>
                </c:pt>
                <c:pt idx="2">
                  <c:v>83</c:v>
                </c:pt>
                <c:pt idx="3">
                  <c:v>553</c:v>
                </c:pt>
                <c:pt idx="4">
                  <c:v>252</c:v>
                </c:pt>
                <c:pt idx="5">
                  <c:v>40</c:v>
                </c:pt>
                <c:pt idx="6">
                  <c:v>256</c:v>
                </c:pt>
                <c:pt idx="7">
                  <c:v>269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D-0149-A0AA-355DDFCC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04176"/>
        <c:axId val="318106208"/>
      </c:barChart>
      <c:catAx>
        <c:axId val="2462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6208"/>
        <c:crosses val="autoZero"/>
        <c:auto val="1"/>
        <c:lblAlgn val="ctr"/>
        <c:lblOffset val="100"/>
        <c:noMultiLvlLbl val="0"/>
      </c:catAx>
      <c:valAx>
        <c:axId val="318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1244600</xdr:colOff>
      <xdr:row>6</xdr:row>
      <xdr:rowOff>50800</xdr:rowOff>
    </xdr:from>
    <xdr:to>
      <xdr:col>9</xdr:col>
      <xdr:colOff>622300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16C6B-8212-1172-54B6-D4695D6F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839E-D081-604B-A538-5C8BE3BDCB10}">
  <dimension ref="A1:AD4"/>
  <sheetViews>
    <sheetView tabSelected="1" workbookViewId="0">
      <selection activeCell="A6" sqref="A6"/>
    </sheetView>
  </sheetViews>
  <sheetFormatPr defaultColWidth="11" defaultRowHeight="15.75"/>
  <cols>
    <col min="2" max="10" width="21.5" customWidth="1"/>
  </cols>
  <sheetData>
    <row r="1" spans="1:30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30">
      <c r="A2" t="s">
        <v>0</v>
      </c>
      <c r="B2" s="1">
        <v>360</v>
      </c>
      <c r="C2" s="1">
        <v>72</v>
      </c>
      <c r="D2" s="1">
        <v>58</v>
      </c>
      <c r="E2" s="1">
        <v>623</v>
      </c>
      <c r="F2" s="1">
        <v>267</v>
      </c>
      <c r="G2" s="1">
        <v>37</v>
      </c>
      <c r="H2" s="1">
        <v>286</v>
      </c>
      <c r="I2" s="1">
        <v>242</v>
      </c>
      <c r="J2" s="1">
        <v>32</v>
      </c>
      <c r="L2" s="2"/>
      <c r="M2" s="2"/>
      <c r="O2" s="2"/>
      <c r="P2" s="2"/>
      <c r="R2" s="2"/>
      <c r="S2" s="2"/>
      <c r="U2" s="2"/>
      <c r="V2" s="2"/>
      <c r="X2" s="2"/>
      <c r="Y2" s="2"/>
      <c r="AA2" s="2"/>
      <c r="AB2" s="1">
        <v>1</v>
      </c>
    </row>
    <row r="3" spans="1:30">
      <c r="A3" t="s">
        <v>1</v>
      </c>
      <c r="B3" s="1">
        <v>256</v>
      </c>
      <c r="C3" s="1">
        <v>140</v>
      </c>
      <c r="D3" s="1">
        <v>79</v>
      </c>
      <c r="E3" s="1">
        <v>263</v>
      </c>
      <c r="F3" s="1">
        <v>215</v>
      </c>
      <c r="G3" s="1">
        <v>16</v>
      </c>
      <c r="H3" s="1">
        <v>210</v>
      </c>
      <c r="I3" s="1">
        <v>179</v>
      </c>
      <c r="J3" s="1">
        <v>40</v>
      </c>
      <c r="K3" s="2"/>
      <c r="M3" s="2"/>
      <c r="N3" s="2"/>
      <c r="P3" s="2"/>
      <c r="Q3" s="2"/>
      <c r="S3" s="2"/>
      <c r="T3" s="2"/>
      <c r="V3" s="2"/>
      <c r="W3" s="2"/>
      <c r="Y3" s="2"/>
      <c r="Z3" s="2"/>
      <c r="AB3" s="2"/>
      <c r="AC3" s="1">
        <v>0</v>
      </c>
      <c r="AD3" s="1">
        <v>26.884615384615401</v>
      </c>
    </row>
    <row r="4" spans="1:30">
      <c r="A4" t="s">
        <v>2</v>
      </c>
      <c r="B4" s="1">
        <v>384</v>
      </c>
      <c r="C4" s="1">
        <v>147</v>
      </c>
      <c r="D4" s="1">
        <v>83</v>
      </c>
      <c r="E4" s="1">
        <v>553</v>
      </c>
      <c r="F4" s="1">
        <v>252</v>
      </c>
      <c r="G4" s="1">
        <v>40</v>
      </c>
      <c r="H4" s="1">
        <v>256</v>
      </c>
      <c r="I4" s="1">
        <v>269</v>
      </c>
      <c r="J4" s="1">
        <v>27</v>
      </c>
      <c r="K4" s="2"/>
      <c r="M4" s="2"/>
      <c r="N4" s="2"/>
      <c r="P4" s="2"/>
      <c r="Q4" s="2"/>
      <c r="S4" s="2"/>
      <c r="T4" s="2"/>
      <c r="V4" s="2"/>
      <c r="W4" s="2"/>
      <c r="Y4" s="2"/>
      <c r="Z4" s="2"/>
      <c r="AB4" s="2"/>
      <c r="AC4" s="1">
        <v>1</v>
      </c>
      <c r="AD4" s="1">
        <v>39.480769230769198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Ilaria Torre</cp:lastModifiedBy>
  <dcterms:created xsi:type="dcterms:W3CDTF">2023-08-23T12:48:32Z</dcterms:created>
  <dcterms:modified xsi:type="dcterms:W3CDTF">2023-08-25T13:39:50Z</dcterms:modified>
</cp:coreProperties>
</file>