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215" windowWidth="20340" windowHeight="468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<sst xmlns="http://schemas.openxmlformats.org/spreadsheetml/2006/main" count="54" uniqueCount="54">
  <si>
    <t>TRABAJOS</t>
  </si>
  <si>
    <t>FECHA DE INICIO</t>
  </si>
  <si>
    <t>DURACION</t>
  </si>
  <si>
    <t>FECHA TERMINAR</t>
  </si>
  <si>
    <t>TAREA 01</t>
  </si>
  <si>
    <t>TAREA 02</t>
  </si>
  <si>
    <t>TAREA 03</t>
  </si>
  <si>
    <t>TAREA 04</t>
  </si>
  <si>
    <t>TAREA 05</t>
  </si>
  <si>
    <t>TAREA 06</t>
  </si>
  <si>
    <t>TAREA 07</t>
  </si>
  <si>
    <t>TAREA 08</t>
  </si>
  <si>
    <t>TAREA 09</t>
  </si>
  <si>
    <t>TAREA 10</t>
  </si>
  <si>
    <t>TAREAS</t>
  </si>
  <si>
    <t xml:space="preserve">definicion de: vision, glosario, contextualizacion </t>
  </si>
  <si>
    <t>TAREA 11</t>
  </si>
  <si>
    <t>TAREA 12</t>
  </si>
  <si>
    <t>TAREA 13</t>
  </si>
  <si>
    <t>TAREA 14</t>
  </si>
  <si>
    <t>ENTREGA DE PRIMERA FASE</t>
  </si>
  <si>
    <t>Estudio de factibilidad del proyecto ( incluye estimación de tamaños, costos y esfuerzos)</t>
  </si>
  <si>
    <t>Modelos de Análisis &amp; Diseño; Modelo de implementación</t>
  </si>
  <si>
    <t>levantamiento de requisitos , use case model, prototipo (FASE INICIAL)</t>
  </si>
  <si>
    <t>Estudio y selección de plataformas, ambientes y frameworks de desarrollo; Especificación del Ambiente de desarrollo</t>
  </si>
  <si>
    <r>
      <t xml:space="preserve">Segundo Prototipo </t>
    </r>
    <r>
      <rPr>
        <b/>
        <sz val="10"/>
        <rFont val="Arial"/>
        <family val="2"/>
      </rPr>
      <t>funcional</t>
    </r>
    <r>
      <rPr>
        <sz val="10"/>
        <rFont val="Arial"/>
        <family val="2"/>
      </rPr>
      <t xml:space="preserve"> del software</t>
    </r>
  </si>
  <si>
    <t>Evaluación del avance del proyecto según las métricas definidas</t>
  </si>
  <si>
    <t xml:space="preserve">SCM  plan </t>
  </si>
  <si>
    <t>Plan de SQA enmarcado dentro de un modelo de calidad de software (CMMI o similares)</t>
  </si>
  <si>
    <t>ENTREGA DE SEGUNDA FASE</t>
  </si>
  <si>
    <t>TAREA 15</t>
  </si>
  <si>
    <t>TAREA 16</t>
  </si>
  <si>
    <t>TAREA 17</t>
  </si>
  <si>
    <t>TAREA 18</t>
  </si>
  <si>
    <t>TAREA 19</t>
  </si>
  <si>
    <t>TAREA 20</t>
  </si>
  <si>
    <t>CRONOGRAMA PROYECTO TELE CARE (SOFTWARE III)</t>
  </si>
  <si>
    <t xml:space="preserve">Plan de integración del software(con su correspondiente conjunto de pruebas de integración) </t>
  </si>
  <si>
    <t>Definición y validación de reglas de implementación</t>
  </si>
  <si>
    <t>Trazabilidad de artefactos implementados con respecto a modelos de dominio y análisis/diseño</t>
  </si>
  <si>
    <r>
      <t>Tercer prototipo del software (</t>
    </r>
    <r>
      <rPr>
        <b/>
        <sz val="10"/>
        <rFont val="Arial"/>
        <family val="2"/>
      </rPr>
      <t>funcional</t>
    </r>
    <r>
      <rPr>
        <sz val="10"/>
        <rFont val="Arial"/>
        <family val="2"/>
      </rPr>
      <t>)</t>
    </r>
  </si>
  <si>
    <t>Resultados Análisis de código</t>
  </si>
  <si>
    <t>Modelo de pruebas (plan de pruebas, casos de pruebas, automatización de pruebas, test logs, corrección de defectos)</t>
  </si>
  <si>
    <t>Definición de plataformas tecnológicas para ejecutar pruebas</t>
  </si>
  <si>
    <t>Resultados evaluación cliente final</t>
  </si>
  <si>
    <t>Uso de documentación (a nivel de código y a nivel de proyecto)</t>
  </si>
  <si>
    <t>TAREA 21</t>
  </si>
  <si>
    <t>TAREA 22</t>
  </si>
  <si>
    <t>ENTREGA DE TERCERA FASE</t>
  </si>
  <si>
    <t>TAREA 23</t>
  </si>
  <si>
    <t>TAREA 24</t>
  </si>
  <si>
    <t>Correccion, pruebas y mejoras finales</t>
  </si>
  <si>
    <t>ENTREGA FINAL</t>
  </si>
  <si>
    <t xml:space="preserve">modelo de dominion; risk list;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</si>
</sst>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3" fillId="0" borderId="1" xfId="0" applyFont="1" applyBorder="1" applyAlignment="1"/>
    <xf numFmtId="0" fontId="0" fillId="0" borderId="1" xfId="0" applyBorder="1" applyAlignment="1"/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Hoja1!$B$5:$B$28</c:f>
              <c:strCache>
                <c:ptCount val="24"/>
                <c:pt idx="0">
                  <c:v>TAREA 01</c:v>
                </c:pt>
                <c:pt idx="1">
                  <c:v>TAREA 02</c:v>
                </c:pt>
                <c:pt idx="2">
                  <c:v>TAREA 03</c:v>
                </c:pt>
                <c:pt idx="3">
                  <c:v>TAREA 04</c:v>
                </c:pt>
                <c:pt idx="4">
                  <c:v>TAREA 05</c:v>
                </c:pt>
                <c:pt idx="5">
                  <c:v>TAREA 06</c:v>
                </c:pt>
                <c:pt idx="6">
                  <c:v>TAREA 07</c:v>
                </c:pt>
                <c:pt idx="7">
                  <c:v>TAREA 08</c:v>
                </c:pt>
                <c:pt idx="8">
                  <c:v>TAREA 09</c:v>
                </c:pt>
                <c:pt idx="9">
                  <c:v>TAREA 10</c:v>
                </c:pt>
                <c:pt idx="10">
                  <c:v>TAREA 11</c:v>
                </c:pt>
                <c:pt idx="11">
                  <c:v>TAREA 12</c:v>
                </c:pt>
                <c:pt idx="12">
                  <c:v>TAREA 13</c:v>
                </c:pt>
                <c:pt idx="13">
                  <c:v>TAREA 14</c:v>
                </c:pt>
                <c:pt idx="14">
                  <c:v>TAREA 15</c:v>
                </c:pt>
                <c:pt idx="15">
                  <c:v>TAREA 16</c:v>
                </c:pt>
                <c:pt idx="16">
                  <c:v>TAREA 17</c:v>
                </c:pt>
                <c:pt idx="17">
                  <c:v>TAREA 18</c:v>
                </c:pt>
                <c:pt idx="18">
                  <c:v>TAREA 19</c:v>
                </c:pt>
                <c:pt idx="19">
                  <c:v>TAREA 20</c:v>
                </c:pt>
                <c:pt idx="20">
                  <c:v>TAREA 21</c:v>
                </c:pt>
                <c:pt idx="21">
                  <c:v>TAREA 22</c:v>
                </c:pt>
                <c:pt idx="22">
                  <c:v>TAREA 23</c:v>
                </c:pt>
                <c:pt idx="23">
                  <c:v>TAREA 24</c:v>
                </c:pt>
              </c:strCache>
            </c:strRef>
          </c:cat>
          <c:val>
            <c:numRef>
              <c:f>Hoja1!$C$5:$C$28</c:f>
              <c:numCache>
                <c:formatCode>m/d/yyyy</c:formatCode>
                <c:ptCount val="24"/>
                <c:pt idx="0">
                  <c:v>41491</c:v>
                </c:pt>
                <c:pt idx="1">
                  <c:v>41495</c:v>
                </c:pt>
                <c:pt idx="2">
                  <c:v>41499</c:v>
                </c:pt>
                <c:pt idx="3">
                  <c:v>41518</c:v>
                </c:pt>
                <c:pt idx="4">
                  <c:v>41520</c:v>
                </c:pt>
                <c:pt idx="5">
                  <c:v>41529</c:v>
                </c:pt>
                <c:pt idx="6">
                  <c:v>41539</c:v>
                </c:pt>
                <c:pt idx="7">
                  <c:v>41548</c:v>
                </c:pt>
                <c:pt idx="8">
                  <c:v>41552</c:v>
                </c:pt>
                <c:pt idx="9">
                  <c:v>41520</c:v>
                </c:pt>
                <c:pt idx="10">
                  <c:v>41550</c:v>
                </c:pt>
                <c:pt idx="11">
                  <c:v>41560</c:v>
                </c:pt>
                <c:pt idx="12">
                  <c:v>41561</c:v>
                </c:pt>
                <c:pt idx="13">
                  <c:v>41570</c:v>
                </c:pt>
                <c:pt idx="14">
                  <c:v>41567</c:v>
                </c:pt>
                <c:pt idx="15">
                  <c:v>41562</c:v>
                </c:pt>
                <c:pt idx="16">
                  <c:v>41567</c:v>
                </c:pt>
                <c:pt idx="17">
                  <c:v>41579</c:v>
                </c:pt>
                <c:pt idx="18">
                  <c:v>41561</c:v>
                </c:pt>
                <c:pt idx="19">
                  <c:v>41583</c:v>
                </c:pt>
                <c:pt idx="20">
                  <c:v>41584</c:v>
                </c:pt>
                <c:pt idx="21">
                  <c:v>41588</c:v>
                </c:pt>
                <c:pt idx="22">
                  <c:v>41590</c:v>
                </c:pt>
                <c:pt idx="23">
                  <c:v>41601</c:v>
                </c:pt>
              </c:numCache>
            </c:numRef>
          </c:val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DURACION</c:v>
                </c:pt>
              </c:strCache>
            </c:strRef>
          </c:tx>
          <c:spPr>
            <a:gradFill flip="none" rotWithShape="1">
              <a:gsLst>
                <a:gs pos="99000">
                  <a:srgbClr val="FF0000"/>
                </a:gs>
                <a:gs pos="28000">
                  <a:srgbClr val="FFFF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76200"/>
          </c:spPr>
          <c:invertIfNegative val="0"/>
          <c:cat>
            <c:strRef>
              <c:f>Hoja1!$B$5:$B$28</c:f>
              <c:strCache>
                <c:ptCount val="24"/>
                <c:pt idx="0">
                  <c:v>TAREA 01</c:v>
                </c:pt>
                <c:pt idx="1">
                  <c:v>TAREA 02</c:v>
                </c:pt>
                <c:pt idx="2">
                  <c:v>TAREA 03</c:v>
                </c:pt>
                <c:pt idx="3">
                  <c:v>TAREA 04</c:v>
                </c:pt>
                <c:pt idx="4">
                  <c:v>TAREA 05</c:v>
                </c:pt>
                <c:pt idx="5">
                  <c:v>TAREA 06</c:v>
                </c:pt>
                <c:pt idx="6">
                  <c:v>TAREA 07</c:v>
                </c:pt>
                <c:pt idx="7">
                  <c:v>TAREA 08</c:v>
                </c:pt>
                <c:pt idx="8">
                  <c:v>TAREA 09</c:v>
                </c:pt>
                <c:pt idx="9">
                  <c:v>TAREA 10</c:v>
                </c:pt>
                <c:pt idx="10">
                  <c:v>TAREA 11</c:v>
                </c:pt>
                <c:pt idx="11">
                  <c:v>TAREA 12</c:v>
                </c:pt>
                <c:pt idx="12">
                  <c:v>TAREA 13</c:v>
                </c:pt>
                <c:pt idx="13">
                  <c:v>TAREA 14</c:v>
                </c:pt>
                <c:pt idx="14">
                  <c:v>TAREA 15</c:v>
                </c:pt>
                <c:pt idx="15">
                  <c:v>TAREA 16</c:v>
                </c:pt>
                <c:pt idx="16">
                  <c:v>TAREA 17</c:v>
                </c:pt>
                <c:pt idx="17">
                  <c:v>TAREA 18</c:v>
                </c:pt>
                <c:pt idx="18">
                  <c:v>TAREA 19</c:v>
                </c:pt>
                <c:pt idx="19">
                  <c:v>TAREA 20</c:v>
                </c:pt>
                <c:pt idx="20">
                  <c:v>TAREA 21</c:v>
                </c:pt>
                <c:pt idx="21">
                  <c:v>TAREA 22</c:v>
                </c:pt>
                <c:pt idx="22">
                  <c:v>TAREA 23</c:v>
                </c:pt>
                <c:pt idx="23">
                  <c:v>TAREA 24</c:v>
                </c:pt>
              </c:strCache>
            </c:strRef>
          </c:cat>
          <c:val>
            <c:numRef>
              <c:f>Hoja1!$D$5:$D$28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20</c:v>
                </c:pt>
                <c:pt idx="3">
                  <c:v>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40</c:v>
                </c:pt>
                <c:pt idx="10">
                  <c:v>10</c:v>
                </c:pt>
                <c:pt idx="11">
                  <c:v>1</c:v>
                </c:pt>
                <c:pt idx="12">
                  <c:v>10</c:v>
                </c:pt>
                <c:pt idx="13">
                  <c:v>5</c:v>
                </c:pt>
                <c:pt idx="14">
                  <c:v>10</c:v>
                </c:pt>
                <c:pt idx="15">
                  <c:v>26</c:v>
                </c:pt>
                <c:pt idx="16">
                  <c:v>10</c:v>
                </c:pt>
                <c:pt idx="17">
                  <c:v>10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1</c:v>
                </c:pt>
                <c:pt idx="22">
                  <c:v>11</c:v>
                </c:pt>
                <c:pt idx="2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013376"/>
        <c:axId val="81019264"/>
      </c:barChart>
      <c:catAx>
        <c:axId val="81013376"/>
        <c:scaling>
          <c:orientation val="maxMin"/>
        </c:scaling>
        <c:delete val="0"/>
        <c:axPos val="l"/>
        <c:minorGridlines/>
        <c:majorTickMark val="out"/>
        <c:minorTickMark val="none"/>
        <c:tickLblPos val="nextTo"/>
        <c:crossAx val="81019264"/>
        <c:crosses val="autoZero"/>
        <c:auto val="1"/>
        <c:lblAlgn val="ctr"/>
        <c:lblOffset val="100"/>
        <c:noMultiLvlLbl val="0"/>
      </c:catAx>
      <c:valAx>
        <c:axId val="81019264"/>
        <c:scaling>
          <c:orientation val="minMax"/>
          <c:max val="41602"/>
          <c:min val="41491"/>
        </c:scaling>
        <c:delete val="0"/>
        <c:axPos val="t"/>
        <c:majorGridlines/>
        <c:minorGridlines/>
        <c:numFmt formatCode="dd/mm" sourceLinked="0"/>
        <c:majorTickMark val="out"/>
        <c:minorTickMark val="none"/>
        <c:tickLblPos val="nextTo"/>
        <c:crossAx val="81013376"/>
        <c:crosses val="autoZero"/>
        <c:crossBetween val="between"/>
        <c:majorUnit val="10"/>
        <c:min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352423</xdr:colOff>
      <xdr:row>32</xdr:row>
      <xdr:rowOff>38099</xdr:rowOff>
    </xdr:from>
    <xdr:to>
      <xdr:col>6</xdr:col>
      <xdr:colOff>133350</xdr:colOff>
      <xdr:row>59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2"/>
  <sheetViews>
    <sheetView tabSelected="1" topLeftCell="A22" workbookViewId="0">
      <selection activeCell="G2" sqref="G2"/>
    </sheetView>
  </sheetViews>
  <sheetFormatPr baseColWidth="10" defaultRowHeight="15" x14ac:dyDescent="0.25"/>
  <cols>
    <col min="3" max="3" width="20.7109375" customWidth="1"/>
    <col min="5" max="5" width="15.28515625" customWidth="1"/>
    <col min="6" max="6" width="98.7109375" customWidth="1"/>
  </cols>
  <sheetData>
    <row r="2" spans="2:22" x14ac:dyDescent="0.25">
      <c r="G2" s="21"/>
    </row>
    <row r="3" spans="2:22" ht="15" customHeight="1" x14ac:dyDescent="0.25">
      <c r="B3" s="19" t="s">
        <v>36</v>
      </c>
      <c r="C3" s="20"/>
      <c r="D3" s="20"/>
      <c r="E3" s="20"/>
      <c r="F3" s="20"/>
    </row>
    <row r="4" spans="2:22" ht="30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14</v>
      </c>
    </row>
    <row r="5" spans="2:22" x14ac:dyDescent="0.25">
      <c r="B5" s="5" t="s">
        <v>4</v>
      </c>
      <c r="C5" s="4">
        <v>41491</v>
      </c>
      <c r="D5" s="3">
        <v>5</v>
      </c>
      <c r="E5" s="4">
        <v>41495</v>
      </c>
      <c r="F5" s="2" t="s">
        <v>15</v>
      </c>
    </row>
    <row r="6" spans="2:22" x14ac:dyDescent="0.25">
      <c r="B6" s="5" t="s">
        <v>5</v>
      </c>
      <c r="C6" s="4">
        <v>41495</v>
      </c>
      <c r="D6" s="3">
        <v>5</v>
      </c>
      <c r="E6" s="4">
        <v>41499</v>
      </c>
      <c r="F6" s="14" t="s">
        <v>53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3"/>
    </row>
    <row r="7" spans="2:22" x14ac:dyDescent="0.25">
      <c r="B7" s="5" t="s">
        <v>6</v>
      </c>
      <c r="C7" s="4">
        <v>41499</v>
      </c>
      <c r="D7" s="3">
        <v>20</v>
      </c>
      <c r="E7" s="4">
        <v>41518</v>
      </c>
      <c r="F7" s="2" t="s">
        <v>23</v>
      </c>
    </row>
    <row r="8" spans="2:22" x14ac:dyDescent="0.25">
      <c r="B8" s="6" t="s">
        <v>7</v>
      </c>
      <c r="C8" s="7">
        <v>41518</v>
      </c>
      <c r="D8" s="8">
        <v>1</v>
      </c>
      <c r="E8" s="7">
        <v>41519</v>
      </c>
      <c r="F8" s="9" t="s">
        <v>20</v>
      </c>
    </row>
    <row r="9" spans="2:22" x14ac:dyDescent="0.25">
      <c r="B9" s="5" t="s">
        <v>8</v>
      </c>
      <c r="C9" s="4">
        <v>41520</v>
      </c>
      <c r="D9" s="3">
        <v>10</v>
      </c>
      <c r="E9" s="4">
        <v>41529</v>
      </c>
      <c r="F9" s="14" t="s">
        <v>21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2:22" x14ac:dyDescent="0.25">
      <c r="B10" s="5" t="s">
        <v>9</v>
      </c>
      <c r="C10" s="4">
        <v>41529</v>
      </c>
      <c r="D10" s="3">
        <v>10</v>
      </c>
      <c r="E10" s="4">
        <v>41538</v>
      </c>
      <c r="F10" s="14" t="s">
        <v>22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2:22" x14ac:dyDescent="0.25">
      <c r="B11" s="5" t="s">
        <v>10</v>
      </c>
      <c r="C11" s="4">
        <v>41539</v>
      </c>
      <c r="D11" s="3">
        <v>10</v>
      </c>
      <c r="E11" s="4">
        <v>41548</v>
      </c>
      <c r="F11" s="14" t="s">
        <v>24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2:22" x14ac:dyDescent="0.25">
      <c r="B12" s="5" t="s">
        <v>11</v>
      </c>
      <c r="C12" s="4">
        <v>41548</v>
      </c>
      <c r="D12" s="3">
        <v>10</v>
      </c>
      <c r="E12" s="4">
        <v>41556</v>
      </c>
      <c r="F12" s="14" t="s">
        <v>27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spans="2:22" x14ac:dyDescent="0.25">
      <c r="B13" s="5" t="s">
        <v>12</v>
      </c>
      <c r="C13" s="4">
        <v>41552</v>
      </c>
      <c r="D13" s="3">
        <v>8</v>
      </c>
      <c r="E13" s="4">
        <v>41559</v>
      </c>
      <c r="F13" s="14" t="s">
        <v>28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2:22" x14ac:dyDescent="0.25">
      <c r="B14" s="5" t="s">
        <v>13</v>
      </c>
      <c r="C14" s="4">
        <v>41520</v>
      </c>
      <c r="D14" s="3">
        <v>40</v>
      </c>
      <c r="E14" s="4">
        <v>41557</v>
      </c>
      <c r="F14" s="14" t="s">
        <v>25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2:22" x14ac:dyDescent="0.25">
      <c r="B15" s="5" t="s">
        <v>16</v>
      </c>
      <c r="C15" s="4">
        <v>41550</v>
      </c>
      <c r="D15" s="3">
        <v>10</v>
      </c>
      <c r="E15" s="4">
        <v>41560</v>
      </c>
      <c r="F15" s="2" t="s">
        <v>26</v>
      </c>
    </row>
    <row r="16" spans="2:22" x14ac:dyDescent="0.25">
      <c r="B16" s="6" t="s">
        <v>17</v>
      </c>
      <c r="C16" s="7">
        <v>41560</v>
      </c>
      <c r="D16" s="8">
        <v>1</v>
      </c>
      <c r="E16" s="7">
        <v>41561</v>
      </c>
      <c r="F16" s="9" t="s">
        <v>29</v>
      </c>
    </row>
    <row r="17" spans="2:22" x14ac:dyDescent="0.25">
      <c r="B17" s="5" t="s">
        <v>18</v>
      </c>
      <c r="C17" s="4">
        <v>41561</v>
      </c>
      <c r="D17" s="3">
        <v>10</v>
      </c>
      <c r="E17" s="4">
        <v>41570</v>
      </c>
      <c r="F17" s="14" t="s">
        <v>37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2:22" x14ac:dyDescent="0.25">
      <c r="B18" s="5" t="s">
        <v>19</v>
      </c>
      <c r="C18" s="4">
        <v>41570</v>
      </c>
      <c r="D18" s="3">
        <v>5</v>
      </c>
      <c r="E18" s="4">
        <v>41574</v>
      </c>
      <c r="F18" s="14" t="s">
        <v>38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2:22" x14ac:dyDescent="0.25">
      <c r="B19" s="5" t="s">
        <v>30</v>
      </c>
      <c r="C19" s="4">
        <v>41567</v>
      </c>
      <c r="D19" s="3">
        <v>10</v>
      </c>
      <c r="E19" s="4">
        <v>41576</v>
      </c>
      <c r="F19" s="14" t="s">
        <v>39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2:22" x14ac:dyDescent="0.25">
      <c r="B20" s="5" t="s">
        <v>31</v>
      </c>
      <c r="C20" s="4">
        <v>41562</v>
      </c>
      <c r="D20" s="3">
        <v>26</v>
      </c>
      <c r="E20" s="4">
        <v>41587</v>
      </c>
      <c r="F20" s="14" t="s">
        <v>40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2:22" x14ac:dyDescent="0.25">
      <c r="B21" s="5" t="s">
        <v>32</v>
      </c>
      <c r="C21" s="4">
        <v>41567</v>
      </c>
      <c r="D21" s="3">
        <v>10</v>
      </c>
      <c r="E21" s="4">
        <v>41576</v>
      </c>
      <c r="F21" s="14" t="s">
        <v>41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2:22" x14ac:dyDescent="0.25">
      <c r="B22" s="5" t="s">
        <v>33</v>
      </c>
      <c r="C22" s="4">
        <v>41579</v>
      </c>
      <c r="D22" s="3">
        <v>10</v>
      </c>
      <c r="E22" s="4">
        <v>41587</v>
      </c>
      <c r="F22" s="14" t="s">
        <v>42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2:22" x14ac:dyDescent="0.25">
      <c r="B23" s="5" t="s">
        <v>34</v>
      </c>
      <c r="C23" s="4">
        <v>41561</v>
      </c>
      <c r="D23" s="3">
        <v>5</v>
      </c>
      <c r="E23" s="4">
        <v>41565</v>
      </c>
      <c r="F23" s="16" t="s">
        <v>43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2:22" x14ac:dyDescent="0.25">
      <c r="B24" s="5" t="s">
        <v>35</v>
      </c>
      <c r="C24" s="4">
        <v>41583</v>
      </c>
      <c r="D24" s="3">
        <v>2</v>
      </c>
      <c r="E24" s="4">
        <v>41584</v>
      </c>
      <c r="F24" s="14" t="s">
        <v>44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</row>
    <row r="25" spans="2:22" x14ac:dyDescent="0.25">
      <c r="B25" s="5" t="s">
        <v>46</v>
      </c>
      <c r="C25" s="4">
        <v>41584</v>
      </c>
      <c r="D25" s="3">
        <v>5</v>
      </c>
      <c r="E25" s="4">
        <v>41588</v>
      </c>
      <c r="F25" s="16" t="s">
        <v>45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2:22" x14ac:dyDescent="0.25">
      <c r="B26" s="6" t="s">
        <v>47</v>
      </c>
      <c r="C26" s="7">
        <v>41588</v>
      </c>
      <c r="D26" s="8">
        <v>1</v>
      </c>
      <c r="E26" s="7">
        <v>41589</v>
      </c>
      <c r="F26" s="18" t="s">
        <v>48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2:22" x14ac:dyDescent="0.25">
      <c r="B27" s="5" t="s">
        <v>49</v>
      </c>
      <c r="C27" s="4">
        <v>41590</v>
      </c>
      <c r="D27" s="3">
        <v>11</v>
      </c>
      <c r="E27" s="4">
        <v>41601</v>
      </c>
      <c r="F27" s="16" t="s">
        <v>51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2:22" x14ac:dyDescent="0.25">
      <c r="B28" s="6" t="s">
        <v>50</v>
      </c>
      <c r="C28" s="7">
        <v>41601</v>
      </c>
      <c r="D28" s="8">
        <v>1</v>
      </c>
      <c r="E28" s="7">
        <v>41602</v>
      </c>
      <c r="F28" s="18" t="s">
        <v>52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2:22" x14ac:dyDescent="0.25">
      <c r="B29" s="5"/>
      <c r="C29" s="2"/>
      <c r="D29" s="2"/>
      <c r="E29" s="2"/>
      <c r="F29" s="2"/>
    </row>
    <row r="30" spans="2:22" x14ac:dyDescent="0.25">
      <c r="B30" s="5"/>
      <c r="C30" s="2"/>
      <c r="D30" s="2"/>
      <c r="E30" s="2"/>
      <c r="F30" s="2"/>
    </row>
    <row r="31" spans="2:22" x14ac:dyDescent="0.25">
      <c r="B31" s="10"/>
    </row>
    <row r="32" spans="2:22" x14ac:dyDescent="0.25">
      <c r="B32" s="11"/>
    </row>
  </sheetData>
  <mergeCells count="1">
    <mergeCell ref="B3:F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Rubio</dc:creator>
  <cp:lastModifiedBy>Jonatan Rubio</cp:lastModifiedBy>
  <dcterms:created xsi:type="dcterms:W3CDTF">2013-06-03T01:58:31Z</dcterms:created>
  <dcterms:modified xsi:type="dcterms:W3CDTF">2013-08-29T04:29:03Z</dcterms:modified>
</cp:coreProperties>
</file>