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r.akhpashev\dev\notes\students\"/>
    </mc:Choice>
  </mc:AlternateContent>
  <xr:revisionPtr revIDLastSave="0" documentId="13_ncr:1_{EB8A5CDD-BF24-4ED4-B4A7-CAD630B1BFCA}" xr6:coauthVersionLast="47" xr6:coauthVersionMax="47" xr10:uidLastSave="{00000000-0000-0000-0000-000000000000}"/>
  <bookViews>
    <workbookView xWindow="38280" yWindow="-120" windowWidth="38640" windowHeight="21120" xr2:uid="{00000000-000D-0000-FFFF-FFFF00000000}"/>
  </bookViews>
  <sheets>
    <sheet name="Лист1" sheetId="1" r:id="rId1"/>
  </sheets>
  <definedNames>
    <definedName name="_xlnm._FilterDatabase" localSheetId="0" hidden="1">Лист1!$A$1:$L$35</definedName>
  </definedName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<sst xmlns="http://schemas.openxmlformats.org/spreadsheetml/2006/main" count="72" uniqueCount="41">
  <si>
    <t>ФИО</t>
  </si>
  <si>
    <t>Группа</t>
  </si>
  <si>
    <t xml:space="preserve">АЛДАКИМОВ КИРИЛЛ ПАВЛОВИЧ   </t>
  </si>
  <si>
    <t xml:space="preserve">БЕССОНОВА АНАСТАСИЯ ВАДИМОВНА   </t>
  </si>
  <si>
    <t xml:space="preserve">Гмыря Ярослав Александрович </t>
  </si>
  <si>
    <t xml:space="preserve">Дабасамбуева Сарюна Биликтуевна </t>
  </si>
  <si>
    <t xml:space="preserve">Дементьев Даниил Сергеевич  </t>
  </si>
  <si>
    <t xml:space="preserve">Иванов Иван Алексеевич  </t>
  </si>
  <si>
    <t xml:space="preserve">ИРГИТ СЕНГИН ХУРЕШОВИЧ  </t>
  </si>
  <si>
    <t xml:space="preserve">Исов Антон Анатольевич  </t>
  </si>
  <si>
    <t xml:space="preserve">Кириленко Матвей Вениаминович   </t>
  </si>
  <si>
    <t xml:space="preserve">Коваленко Евангелина Александровна  </t>
  </si>
  <si>
    <t xml:space="preserve">Конфедератова Диана Александровна   </t>
  </si>
  <si>
    <t xml:space="preserve">Любимов Кирилл Алексеевич   </t>
  </si>
  <si>
    <t xml:space="preserve">Павлова Виктория Андреевна  </t>
  </si>
  <si>
    <t xml:space="preserve">Помелова Анастасия Викторовна   </t>
  </si>
  <si>
    <t xml:space="preserve">Рубцов Роман Кириллович </t>
  </si>
  <si>
    <t xml:space="preserve">Трифонов Дмитрий Сергеевич  </t>
  </si>
  <si>
    <t xml:space="preserve">Шкляев Денис Викторович </t>
  </si>
  <si>
    <t>ИА-331</t>
  </si>
  <si>
    <t>ИА-332</t>
  </si>
  <si>
    <t>Бочкарев С.Е.</t>
  </si>
  <si>
    <t>Гринев И.Д.</t>
  </si>
  <si>
    <t>Занин О.А.</t>
  </si>
  <si>
    <t>Костенко С.Н.</t>
  </si>
  <si>
    <t>Малиновский И.А.</t>
  </si>
  <si>
    <t>Мелентьев В.И.</t>
  </si>
  <si>
    <t>Молостова В.Р.</t>
  </si>
  <si>
    <t>Овчаров Я.С.</t>
  </si>
  <si>
    <t>Починкин К.А.</t>
  </si>
  <si>
    <t>Провкин А.А.</t>
  </si>
  <si>
    <t>Регузов А.А.</t>
  </si>
  <si>
    <t>Романовский Н.С.</t>
  </si>
  <si>
    <t>Савин Н.С.</t>
  </si>
  <si>
    <t>Сирук В.С.</t>
  </si>
  <si>
    <t>Трофимов С.Д.</t>
  </si>
  <si>
    <t>Шепталин В.П.</t>
  </si>
  <si>
    <t>Шварев Егор</t>
  </si>
  <si>
    <t>Github</t>
  </si>
  <si>
    <t>КР</t>
  </si>
  <si>
    <t>КР (5 заданий)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</si>
</sst>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d\.m\.yyyy"/>
  </numFmts>
  <fonts count="10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  <scheme val="minor"/>
    </font>
    <font>
      <strike/>
      <sz val="10"/>
      <color theme="1"/>
      <name val="Arial"/>
    </font>
    <font>
      <sz val="10"/>
      <color theme="1"/>
      <name val="Arial"/>
      <family val="2"/>
      <charset val="204"/>
    </font>
    <font>
      <sz val="10"/>
      <color theme="1"/>
      <name val="Arial"/>
      <family val="2"/>
      <charset val="204"/>
      <scheme val="minor"/>
    </font>
    <font>
      <sz val="8"/>
      <name val="Arial"/>
      <family val="2"/>
      <charset val="204"/>
      <scheme val="minor"/>
    </font>
    <font>
      <sz val="10"/>
      <color rgb="FF000000"/>
      <name val="Arial"/>
      <family val="2"/>
      <charset val="204"/>
      <scheme val="minor"/>
    </font>
    <font>
      <sz val="14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0" tint="-0.34998626667073579"/>
        <bgColor rgb="FFCCCCCC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00000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34">
    <xf numFmtId="0" fontId="0" fillId="0" borderId="0" xfId="0" applyFont="1" applyAlignment="1"/>
    <xf numFmtId="164" fontId="2" fillId="2" borderId="1" xfId="0" applyNumberFormat="1" applyFont="1" applyFill="1" applyBorder="1" applyAlignment="1"/>
    <xf numFmtId="165" fontId="2" fillId="2" borderId="1" xfId="0" applyNumberFormat="1" applyFont="1" applyFill="1" applyBorder="1" applyAlignment="1"/>
    <xf numFmtId="0" fontId="1" fillId="2" borderId="1" xfId="0" applyFont="1" applyFill="1" applyBorder="1" applyAlignment="1"/>
    <xf numFmtId="0" fontId="5" fillId="2" borderId="1" xfId="0" applyFont="1" applyFill="1" applyBorder="1" applyAlignment="1"/>
    <xf numFmtId="0" fontId="3" fillId="3" borderId="1" xfId="0" applyFont="1" applyFill="1" applyBorder="1" applyAlignment="1"/>
    <xf numFmtId="0" fontId="4" fillId="2" borderId="1" xfId="0" applyFont="1" applyFill="1" applyBorder="1" applyAlignment="1"/>
    <xf numFmtId="0" fontId="1" fillId="0" borderId="1" xfId="0" applyFont="1" applyBorder="1" applyAlignment="1"/>
    <xf numFmtId="0" fontId="0" fillId="0" borderId="1" xfId="0" applyFont="1" applyBorder="1" applyAlignment="1"/>
    <xf numFmtId="0" fontId="7" fillId="0" borderId="1" xfId="0" applyFont="1" applyBorder="1" applyAlignment="1"/>
    <xf numFmtId="0" fontId="5" fillId="2" borderId="3" xfId="0" applyFont="1" applyFill="1" applyBorder="1" applyAlignment="1"/>
    <xf numFmtId="49" fontId="4" fillId="2" borderId="1" xfId="0" applyNumberFormat="1" applyFont="1" applyFill="1" applyBorder="1" applyAlignment="1"/>
    <xf numFmtId="49" fontId="4" fillId="3" borderId="1" xfId="0" applyNumberFormat="1" applyFont="1" applyFill="1" applyBorder="1" applyAlignment="1"/>
    <xf numFmtId="49" fontId="5" fillId="0" borderId="1" xfId="0" applyNumberFormat="1" applyFont="1" applyBorder="1" applyAlignment="1"/>
    <xf numFmtId="0" fontId="5" fillId="2" borderId="4" xfId="0" applyFont="1" applyFill="1" applyBorder="1" applyAlignment="1"/>
    <xf numFmtId="0" fontId="8" fillId="4" borderId="1" xfId="0" applyFont="1" applyFill="1" applyBorder="1" applyAlignment="1"/>
    <xf numFmtId="0" fontId="9" fillId="4" borderId="1" xfId="0" applyFont="1" applyFill="1" applyBorder="1" applyAlignment="1"/>
    <xf numFmtId="164" fontId="9" fillId="4" borderId="1" xfId="0" applyNumberFormat="1" applyFont="1" applyFill="1" applyBorder="1" applyAlignment="1"/>
    <xf numFmtId="0" fontId="5" fillId="2" borderId="5" xfId="0" applyFont="1" applyFill="1" applyBorder="1" applyAlignment="1"/>
    <xf numFmtId="164" fontId="2" fillId="5" borderId="2" xfId="0" applyNumberFormat="1" applyFont="1" applyFill="1" applyBorder="1" applyAlignment="1"/>
    <xf numFmtId="164" fontId="2" fillId="5" borderId="1" xfId="0" applyNumberFormat="1" applyFont="1" applyFill="1" applyBorder="1" applyAlignment="1"/>
    <xf numFmtId="164" fontId="2" fillId="6" borderId="1" xfId="0" applyNumberFormat="1" applyFont="1" applyFill="1" applyBorder="1" applyAlignment="1"/>
    <xf numFmtId="1" fontId="1" fillId="0" borderId="1" xfId="0" applyNumberFormat="1" applyFont="1" applyBorder="1" applyAlignment="1"/>
    <xf numFmtId="1" fontId="1" fillId="0" borderId="0" xfId="0" applyNumberFormat="1" applyFont="1" applyAlignment="1"/>
    <xf numFmtId="1" fontId="0" fillId="0" borderId="0" xfId="0" applyNumberFormat="1" applyFont="1" applyAlignment="1"/>
    <xf numFmtId="1" fontId="1" fillId="7" borderId="1" xfId="0" applyNumberFormat="1" applyFont="1" applyFill="1" applyBorder="1" applyAlignment="1">
      <alignment horizontal="right"/>
    </xf>
    <xf numFmtId="49" fontId="4" fillId="8" borderId="1" xfId="0" applyNumberFormat="1" applyFont="1" applyFill="1" applyBorder="1" applyAlignment="1"/>
    <xf numFmtId="49" fontId="5" fillId="8" borderId="1" xfId="0" applyNumberFormat="1" applyFont="1" applyFill="1" applyBorder="1" applyAlignment="1"/>
    <xf numFmtId="49" fontId="4" fillId="9" borderId="1" xfId="0" applyNumberFormat="1" applyFont="1" applyFill="1" applyBorder="1" applyAlignment="1"/>
    <xf numFmtId="49" fontId="4" fillId="10" borderId="1" xfId="0" applyNumberFormat="1" applyFont="1" applyFill="1" applyBorder="1" applyAlignment="1"/>
    <xf numFmtId="49" fontId="5" fillId="9" borderId="1" xfId="0" applyNumberFormat="1" applyFont="1" applyFill="1" applyBorder="1" applyAlignment="1"/>
    <xf numFmtId="49" fontId="5" fillId="2" borderId="1" xfId="0" applyNumberFormat="1" applyFont="1" applyFill="1" applyBorder="1" applyAlignment="1"/>
    <xf numFmtId="1" fontId="1" fillId="9" borderId="1" xfId="0" applyNumberFormat="1" applyFont="1" applyFill="1" applyBorder="1" applyAlignment="1"/>
    <xf numFmtId="1" fontId="1" fillId="8" borderId="1" xfId="0" applyNumberFormat="1" applyFont="1" applyFill="1" applyBorder="1" applyAlignme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986"/>
  <sheetViews>
    <sheetView tabSelected="1" zoomScale="115" zoomScaleNormal="115" workbookViewId="0">
      <pane xSplit="1" topLeftCell="F1" activePane="topRight" state="frozen"/>
      <selection pane="topRight" activeCell="L21" sqref="L21"/>
    </sheetView>
  </sheetViews>
  <sheetFormatPr defaultColWidth="12.5703125" defaultRowHeight="15.75" customHeight="1" x14ac:dyDescent="0.2"/>
  <cols>
    <col min="1" max="1" width="30.140625" customWidth="1"/>
    <col min="2" max="2" width="17.7109375" customWidth="1"/>
    <col min="3" max="3" width="17.85546875" customWidth="1"/>
    <col min="4" max="4" width="10.28515625" customWidth="1"/>
    <col min="5" max="5" width="12.85546875" customWidth="1"/>
    <col min="6" max="6" width="11.7109375" customWidth="1"/>
    <col min="7" max="7" width="11.42578125" customWidth="1"/>
    <col min="8" max="8" width="12" customWidth="1"/>
    <col min="9" max="9" width="11" customWidth="1"/>
    <col min="10" max="10" width="12" customWidth="1"/>
    <col min="11" max="11" width="13.7109375" customWidth="1"/>
    <col min="12" max="12" width="16" style="24" customWidth="1"/>
    <col min="13" max="15" width="13.7109375" customWidth="1"/>
    <col min="16" max="16" width="16.28515625" style="24" customWidth="1"/>
    <col min="17" max="17" width="11.28515625" customWidth="1"/>
  </cols>
  <sheetData>
    <row r="1" spans="1:26" ht="18.75" x14ac:dyDescent="0.3">
      <c r="A1" s="15" t="s">
        <v>0</v>
      </c>
      <c r="B1" s="15" t="s">
        <v>1</v>
      </c>
      <c r="C1" s="16" t="s">
        <v>38</v>
      </c>
      <c r="D1" s="17">
        <v>45916</v>
      </c>
      <c r="E1" s="17">
        <v>45923</v>
      </c>
      <c r="F1" s="19">
        <v>45930</v>
      </c>
      <c r="G1" s="20">
        <v>45937</v>
      </c>
      <c r="H1" s="20">
        <v>45944</v>
      </c>
      <c r="I1" s="21">
        <v>45951</v>
      </c>
      <c r="J1" s="21">
        <v>45958</v>
      </c>
      <c r="K1" s="20">
        <v>45972</v>
      </c>
      <c r="L1" s="25" t="s">
        <v>39</v>
      </c>
      <c r="M1" s="20">
        <v>45979</v>
      </c>
      <c r="N1" s="20">
        <v>45986</v>
      </c>
      <c r="O1" s="20">
        <v>45993</v>
      </c>
      <c r="P1" s="25" t="s">
        <v>40</v>
      </c>
      <c r="Q1" s="2"/>
      <c r="R1" s="2"/>
      <c r="S1" s="1"/>
      <c r="T1" s="1"/>
      <c r="U1" s="1"/>
      <c r="V1" s="1"/>
      <c r="W1" s="1"/>
      <c r="X1" s="1"/>
      <c r="Y1" s="1"/>
      <c r="Z1" s="1"/>
    </row>
    <row r="2" spans="1:26" ht="12.75" x14ac:dyDescent="0.2">
      <c r="A2" s="28" t="s">
        <v>2</v>
      </c>
      <c r="B2" s="6" t="s">
        <v>19</v>
      </c>
      <c r="C2" s="3"/>
      <c r="D2" s="4">
        <v>1</v>
      </c>
      <c r="E2" s="4">
        <v>1</v>
      </c>
      <c r="F2" s="14">
        <v>1</v>
      </c>
      <c r="G2" s="14">
        <v>1</v>
      </c>
      <c r="H2" s="14">
        <v>1</v>
      </c>
      <c r="I2" s="14">
        <v>0</v>
      </c>
      <c r="J2" s="14">
        <v>1</v>
      </c>
      <c r="K2" s="10">
        <v>0</v>
      </c>
      <c r="L2" s="22">
        <v>0</v>
      </c>
      <c r="M2" s="10">
        <v>0</v>
      </c>
      <c r="N2" s="10">
        <v>0</v>
      </c>
      <c r="O2" s="10">
        <v>0</v>
      </c>
      <c r="P2" s="32">
        <v>0</v>
      </c>
      <c r="Q2" s="10"/>
      <c r="R2" s="10"/>
      <c r="S2" s="10"/>
      <c r="T2" s="10"/>
      <c r="U2" s="10"/>
      <c r="V2" s="10"/>
      <c r="W2" s="10"/>
      <c r="X2" s="10"/>
      <c r="Y2" s="10"/>
      <c r="Z2" s="10"/>
    </row>
    <row r="3" spans="1:26" ht="12.75" x14ac:dyDescent="0.2">
      <c r="A3" s="11" t="s">
        <v>3</v>
      </c>
      <c r="B3" s="6" t="s">
        <v>19</v>
      </c>
      <c r="C3" s="3"/>
      <c r="D3" s="4">
        <v>1</v>
      </c>
      <c r="E3" s="4">
        <v>1</v>
      </c>
      <c r="F3" s="14">
        <v>1</v>
      </c>
      <c r="G3" s="14">
        <v>1</v>
      </c>
      <c r="H3" s="14">
        <v>1</v>
      </c>
      <c r="I3" s="14">
        <v>1</v>
      </c>
      <c r="J3" s="14">
        <v>1</v>
      </c>
      <c r="K3" s="10">
        <v>1</v>
      </c>
      <c r="L3" s="22">
        <v>3</v>
      </c>
      <c r="M3" s="10">
        <v>1</v>
      </c>
      <c r="N3" s="10">
        <v>1</v>
      </c>
      <c r="O3" s="10">
        <v>1</v>
      </c>
      <c r="P3" s="22">
        <v>3</v>
      </c>
      <c r="Q3" s="10"/>
      <c r="R3" s="10"/>
      <c r="S3" s="10"/>
      <c r="T3" s="10"/>
      <c r="U3" s="10"/>
      <c r="V3" s="10"/>
      <c r="W3" s="10"/>
      <c r="X3" s="10"/>
      <c r="Y3" s="10"/>
      <c r="Z3" s="10"/>
    </row>
    <row r="4" spans="1:26" ht="12.75" x14ac:dyDescent="0.2">
      <c r="A4" s="13" t="s">
        <v>21</v>
      </c>
      <c r="B4" s="9" t="s">
        <v>20</v>
      </c>
      <c r="C4" s="8"/>
      <c r="D4" s="4">
        <v>1</v>
      </c>
      <c r="E4" s="4">
        <v>1</v>
      </c>
      <c r="F4" s="14">
        <v>1</v>
      </c>
      <c r="G4" s="14">
        <v>1</v>
      </c>
      <c r="H4" s="14">
        <v>1</v>
      </c>
      <c r="I4" s="14">
        <v>1</v>
      </c>
      <c r="J4" s="14">
        <v>1</v>
      </c>
      <c r="K4" s="10">
        <v>1</v>
      </c>
      <c r="L4" s="22">
        <v>7</v>
      </c>
      <c r="M4" s="10">
        <v>1</v>
      </c>
      <c r="N4" s="10">
        <v>1</v>
      </c>
      <c r="O4" s="10">
        <v>1</v>
      </c>
      <c r="P4" s="33">
        <v>1</v>
      </c>
      <c r="Q4" s="10"/>
      <c r="R4" s="10"/>
      <c r="S4" s="10"/>
      <c r="T4" s="10"/>
      <c r="U4" s="10"/>
      <c r="V4" s="10"/>
      <c r="W4" s="10"/>
      <c r="X4" s="10"/>
      <c r="Y4" s="10"/>
      <c r="Z4" s="10"/>
    </row>
    <row r="5" spans="1:26" ht="12.75" x14ac:dyDescent="0.2">
      <c r="A5" s="11" t="s">
        <v>4</v>
      </c>
      <c r="B5" s="6" t="s">
        <v>19</v>
      </c>
      <c r="C5" s="3"/>
      <c r="D5" s="4">
        <v>1</v>
      </c>
      <c r="E5" s="4">
        <v>1</v>
      </c>
      <c r="F5" s="14">
        <v>1</v>
      </c>
      <c r="G5" s="14">
        <v>1</v>
      </c>
      <c r="H5" s="14">
        <v>1</v>
      </c>
      <c r="I5" s="14">
        <v>1</v>
      </c>
      <c r="J5" s="14">
        <v>1</v>
      </c>
      <c r="K5" s="10">
        <v>1</v>
      </c>
      <c r="L5" s="22">
        <v>7</v>
      </c>
      <c r="M5" s="10">
        <v>1</v>
      </c>
      <c r="N5" s="10">
        <v>1</v>
      </c>
      <c r="O5" s="10">
        <v>1</v>
      </c>
      <c r="P5" s="22">
        <v>5</v>
      </c>
      <c r="Q5" s="10"/>
      <c r="R5" s="10"/>
      <c r="S5" s="10"/>
      <c r="T5" s="10"/>
      <c r="U5" s="10"/>
      <c r="V5" s="10"/>
      <c r="W5" s="10"/>
      <c r="X5" s="10"/>
      <c r="Y5" s="10"/>
      <c r="Z5" s="10"/>
    </row>
    <row r="6" spans="1:26" ht="12.75" x14ac:dyDescent="0.2">
      <c r="A6" s="31" t="s">
        <v>22</v>
      </c>
      <c r="B6" s="9" t="s">
        <v>20</v>
      </c>
      <c r="C6" s="8"/>
      <c r="D6" s="4">
        <v>1</v>
      </c>
      <c r="E6" s="4">
        <v>1</v>
      </c>
      <c r="F6" s="14">
        <v>1</v>
      </c>
      <c r="G6" s="14">
        <v>0</v>
      </c>
      <c r="H6" s="14">
        <v>1</v>
      </c>
      <c r="I6" s="14">
        <v>1</v>
      </c>
      <c r="J6" s="14">
        <v>1</v>
      </c>
      <c r="K6" s="10">
        <v>1</v>
      </c>
      <c r="L6" s="22">
        <v>2</v>
      </c>
      <c r="M6" s="10">
        <v>1</v>
      </c>
      <c r="N6" s="10">
        <v>1</v>
      </c>
      <c r="O6" s="10">
        <v>1</v>
      </c>
      <c r="P6" s="22">
        <v>3</v>
      </c>
      <c r="Q6" s="10"/>
      <c r="R6" s="10"/>
      <c r="S6" s="10"/>
      <c r="T6" s="10"/>
      <c r="U6" s="10"/>
      <c r="V6" s="10"/>
      <c r="W6" s="10"/>
      <c r="X6" s="10"/>
      <c r="Y6" s="10"/>
      <c r="Z6" s="10"/>
    </row>
    <row r="7" spans="1:26" ht="12.75" x14ac:dyDescent="0.2">
      <c r="A7" s="11" t="s">
        <v>5</v>
      </c>
      <c r="B7" s="6" t="s">
        <v>19</v>
      </c>
      <c r="C7" s="3"/>
      <c r="D7" s="4">
        <v>1</v>
      </c>
      <c r="E7" s="4">
        <v>1</v>
      </c>
      <c r="F7" s="14">
        <v>1</v>
      </c>
      <c r="G7" s="14">
        <v>0</v>
      </c>
      <c r="H7" s="14">
        <v>1</v>
      </c>
      <c r="I7" s="14">
        <v>1</v>
      </c>
      <c r="J7" s="14">
        <v>1</v>
      </c>
      <c r="K7" s="10">
        <v>1</v>
      </c>
      <c r="L7" s="22">
        <v>2</v>
      </c>
      <c r="M7" s="10">
        <v>1</v>
      </c>
      <c r="N7" s="10">
        <v>1</v>
      </c>
      <c r="O7" s="10">
        <v>1</v>
      </c>
      <c r="P7" s="22">
        <v>3</v>
      </c>
      <c r="Q7" s="10"/>
      <c r="R7" s="10"/>
      <c r="S7" s="10"/>
      <c r="T7" s="10"/>
      <c r="U7" s="10"/>
      <c r="V7" s="10"/>
      <c r="W7" s="10"/>
      <c r="X7" s="10"/>
      <c r="Y7" s="10"/>
      <c r="Z7" s="10"/>
    </row>
    <row r="8" spans="1:26" ht="12.75" x14ac:dyDescent="0.2">
      <c r="A8" s="11" t="s">
        <v>6</v>
      </c>
      <c r="B8" s="6" t="s">
        <v>19</v>
      </c>
      <c r="C8" s="3"/>
      <c r="D8" s="4">
        <v>1</v>
      </c>
      <c r="E8" s="4">
        <v>1</v>
      </c>
      <c r="F8" s="14">
        <v>1</v>
      </c>
      <c r="G8" s="14">
        <v>1</v>
      </c>
      <c r="H8" s="14">
        <v>1</v>
      </c>
      <c r="I8" s="14">
        <v>1</v>
      </c>
      <c r="J8" s="14">
        <v>1</v>
      </c>
      <c r="K8" s="10">
        <v>1</v>
      </c>
      <c r="L8" s="22">
        <v>2</v>
      </c>
      <c r="M8" s="10">
        <v>1</v>
      </c>
      <c r="N8" s="10">
        <v>1</v>
      </c>
      <c r="O8" s="10">
        <v>1</v>
      </c>
      <c r="P8" s="22">
        <v>3</v>
      </c>
      <c r="Q8" s="10"/>
      <c r="R8" s="10"/>
      <c r="S8" s="10"/>
      <c r="T8" s="10"/>
      <c r="U8" s="10"/>
      <c r="V8" s="10"/>
      <c r="W8" s="10"/>
      <c r="X8" s="10"/>
      <c r="Y8" s="10"/>
      <c r="Z8" s="10"/>
    </row>
    <row r="9" spans="1:26" ht="12.75" x14ac:dyDescent="0.2">
      <c r="A9" s="13" t="s">
        <v>23</v>
      </c>
      <c r="B9" s="9" t="s">
        <v>20</v>
      </c>
      <c r="C9" s="8"/>
      <c r="D9" s="4">
        <v>1</v>
      </c>
      <c r="E9" s="4">
        <v>1</v>
      </c>
      <c r="F9" s="14">
        <v>1</v>
      </c>
      <c r="G9" s="14">
        <v>1</v>
      </c>
      <c r="H9" s="14">
        <v>1</v>
      </c>
      <c r="I9" s="14">
        <v>1</v>
      </c>
      <c r="J9" s="14">
        <v>1</v>
      </c>
      <c r="K9" s="10">
        <v>1</v>
      </c>
      <c r="L9" s="22">
        <v>5</v>
      </c>
      <c r="M9" s="10">
        <v>1</v>
      </c>
      <c r="N9" s="10">
        <v>1</v>
      </c>
      <c r="O9" s="10">
        <v>1</v>
      </c>
      <c r="P9" s="22">
        <v>4</v>
      </c>
      <c r="Q9" s="10"/>
      <c r="R9" s="10"/>
      <c r="S9" s="10"/>
      <c r="T9" s="10"/>
      <c r="U9" s="10"/>
      <c r="V9" s="10"/>
      <c r="W9" s="10"/>
      <c r="X9" s="10"/>
      <c r="Y9" s="10"/>
      <c r="Z9" s="10"/>
    </row>
    <row r="10" spans="1:26" ht="12.75" x14ac:dyDescent="0.2">
      <c r="A10" s="26" t="s">
        <v>7</v>
      </c>
      <c r="B10" s="6" t="s">
        <v>19</v>
      </c>
      <c r="C10" s="3"/>
      <c r="D10" s="4">
        <v>1</v>
      </c>
      <c r="E10" s="4">
        <v>1</v>
      </c>
      <c r="F10" s="14">
        <v>1</v>
      </c>
      <c r="G10" s="14">
        <v>1</v>
      </c>
      <c r="H10" s="14">
        <v>1</v>
      </c>
      <c r="I10" s="14">
        <v>0</v>
      </c>
      <c r="J10" s="14">
        <v>0</v>
      </c>
      <c r="K10" s="10">
        <v>1</v>
      </c>
      <c r="L10" s="32">
        <v>1</v>
      </c>
      <c r="M10" s="10">
        <v>1</v>
      </c>
      <c r="N10" s="10">
        <v>1</v>
      </c>
      <c r="O10" s="10">
        <v>1</v>
      </c>
      <c r="P10" s="33">
        <v>2</v>
      </c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spans="1:26" ht="12.75" x14ac:dyDescent="0.2">
      <c r="A11" s="11" t="s">
        <v>8</v>
      </c>
      <c r="B11" s="6" t="s">
        <v>19</v>
      </c>
      <c r="C11" s="3"/>
      <c r="D11" s="4">
        <v>1</v>
      </c>
      <c r="E11" s="4">
        <v>1</v>
      </c>
      <c r="F11" s="14">
        <v>1</v>
      </c>
      <c r="G11" s="14">
        <v>1</v>
      </c>
      <c r="H11" s="14">
        <v>1</v>
      </c>
      <c r="I11" s="14">
        <v>0</v>
      </c>
      <c r="J11" s="14">
        <v>0</v>
      </c>
      <c r="K11" s="10">
        <v>1</v>
      </c>
      <c r="L11" s="22">
        <v>5</v>
      </c>
      <c r="M11" s="10">
        <v>1</v>
      </c>
      <c r="N11" s="10">
        <v>1</v>
      </c>
      <c r="O11" s="10">
        <v>1</v>
      </c>
      <c r="P11" s="22">
        <v>3</v>
      </c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spans="1:26" ht="12.75" x14ac:dyDescent="0.2">
      <c r="A12" s="28" t="s">
        <v>9</v>
      </c>
      <c r="B12" s="6" t="s">
        <v>19</v>
      </c>
      <c r="C12" s="3"/>
      <c r="D12" s="4">
        <v>1</v>
      </c>
      <c r="E12" s="4">
        <v>1</v>
      </c>
      <c r="F12" s="14">
        <v>1</v>
      </c>
      <c r="G12" s="14">
        <v>1</v>
      </c>
      <c r="H12" s="14">
        <v>1</v>
      </c>
      <c r="I12" s="14">
        <v>0</v>
      </c>
      <c r="J12" s="14">
        <v>0</v>
      </c>
      <c r="K12" s="10">
        <v>1</v>
      </c>
      <c r="L12" s="22">
        <v>3</v>
      </c>
      <c r="M12" s="10">
        <v>1</v>
      </c>
      <c r="N12" s="10">
        <v>0</v>
      </c>
      <c r="O12" s="10">
        <v>0</v>
      </c>
      <c r="P12" s="32">
        <v>0</v>
      </c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spans="1:26" ht="12.75" x14ac:dyDescent="0.2">
      <c r="A13" s="29" t="s">
        <v>10</v>
      </c>
      <c r="B13" s="6" t="s">
        <v>19</v>
      </c>
      <c r="C13" s="5"/>
      <c r="D13" s="4">
        <v>1</v>
      </c>
      <c r="E13" s="4">
        <v>1</v>
      </c>
      <c r="F13" s="14">
        <v>1</v>
      </c>
      <c r="G13" s="14">
        <v>1</v>
      </c>
      <c r="H13" s="14">
        <v>1</v>
      </c>
      <c r="I13" s="14">
        <v>0</v>
      </c>
      <c r="J13" s="14">
        <v>0</v>
      </c>
      <c r="K13" s="10">
        <v>1</v>
      </c>
      <c r="L13" s="22">
        <v>2</v>
      </c>
      <c r="M13" s="10">
        <v>1</v>
      </c>
      <c r="N13" s="10">
        <v>0</v>
      </c>
      <c r="O13" s="10">
        <v>0</v>
      </c>
      <c r="P13" s="32">
        <v>0</v>
      </c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spans="1:26" ht="12.75" x14ac:dyDescent="0.2">
      <c r="A14" s="12" t="s">
        <v>11</v>
      </c>
      <c r="B14" s="6" t="s">
        <v>19</v>
      </c>
      <c r="C14" s="5"/>
      <c r="D14" s="4">
        <v>1</v>
      </c>
      <c r="E14" s="4">
        <v>1</v>
      </c>
      <c r="F14" s="14">
        <v>1</v>
      </c>
      <c r="G14" s="14">
        <v>1</v>
      </c>
      <c r="H14" s="14">
        <v>1</v>
      </c>
      <c r="I14" s="14">
        <v>1</v>
      </c>
      <c r="J14" s="14">
        <v>1</v>
      </c>
      <c r="K14" s="10">
        <v>1</v>
      </c>
      <c r="L14" s="22">
        <v>3</v>
      </c>
      <c r="M14" s="10">
        <v>1</v>
      </c>
      <c r="N14" s="10">
        <v>0</v>
      </c>
      <c r="O14" s="10">
        <v>0</v>
      </c>
      <c r="P14" s="32">
        <v>0</v>
      </c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spans="1:26" ht="12.75" x14ac:dyDescent="0.2">
      <c r="A15" s="28" t="s">
        <v>12</v>
      </c>
      <c r="B15" s="6" t="s">
        <v>19</v>
      </c>
      <c r="C15" s="3"/>
      <c r="D15" s="4">
        <v>1</v>
      </c>
      <c r="E15" s="4">
        <v>1</v>
      </c>
      <c r="F15" s="14">
        <v>1</v>
      </c>
      <c r="G15" s="14">
        <v>1</v>
      </c>
      <c r="H15" s="14">
        <v>1</v>
      </c>
      <c r="I15" s="14">
        <v>1</v>
      </c>
      <c r="J15" s="14">
        <v>1</v>
      </c>
      <c r="K15" s="10">
        <v>0</v>
      </c>
      <c r="L15" s="32">
        <v>0</v>
      </c>
      <c r="M15" s="10">
        <v>1</v>
      </c>
      <c r="N15" s="10">
        <v>1</v>
      </c>
      <c r="O15" s="10">
        <v>1</v>
      </c>
      <c r="P15" s="32">
        <v>1</v>
      </c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spans="1:26" ht="12.75" x14ac:dyDescent="0.2">
      <c r="A16" s="31" t="s">
        <v>24</v>
      </c>
      <c r="B16" s="9" t="s">
        <v>20</v>
      </c>
      <c r="C16" s="8"/>
      <c r="D16" s="4">
        <v>1</v>
      </c>
      <c r="E16" s="4">
        <v>0</v>
      </c>
      <c r="F16" s="14">
        <v>0</v>
      </c>
      <c r="G16" s="14">
        <v>1</v>
      </c>
      <c r="H16" s="14">
        <v>1</v>
      </c>
      <c r="I16" s="14">
        <v>1</v>
      </c>
      <c r="J16" s="14">
        <v>1</v>
      </c>
      <c r="K16" s="10">
        <v>0</v>
      </c>
      <c r="L16" s="22">
        <v>0</v>
      </c>
      <c r="M16" s="10">
        <v>1</v>
      </c>
      <c r="N16" s="10">
        <v>1</v>
      </c>
      <c r="O16" s="10">
        <v>1</v>
      </c>
      <c r="P16" s="22">
        <v>4</v>
      </c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spans="1:26" ht="12.75" x14ac:dyDescent="0.2">
      <c r="A17" s="26" t="s">
        <v>13</v>
      </c>
      <c r="B17" s="6" t="s">
        <v>19</v>
      </c>
      <c r="C17" s="7"/>
      <c r="D17" s="4">
        <v>1</v>
      </c>
      <c r="E17" s="4">
        <v>1</v>
      </c>
      <c r="F17" s="14">
        <v>1</v>
      </c>
      <c r="G17" s="14">
        <v>1</v>
      </c>
      <c r="H17" s="14">
        <v>1</v>
      </c>
      <c r="I17" s="14">
        <v>1</v>
      </c>
      <c r="J17" s="14">
        <v>1</v>
      </c>
      <c r="K17" s="10">
        <v>1</v>
      </c>
      <c r="L17" s="22">
        <v>5</v>
      </c>
      <c r="M17" s="10">
        <v>1</v>
      </c>
      <c r="N17" s="10">
        <v>1</v>
      </c>
      <c r="O17" s="10">
        <v>1</v>
      </c>
      <c r="P17" s="33">
        <v>1</v>
      </c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spans="1:26" ht="12.75" x14ac:dyDescent="0.2">
      <c r="A18" s="13" t="s">
        <v>25</v>
      </c>
      <c r="B18" s="9" t="s">
        <v>20</v>
      </c>
      <c r="C18" s="8"/>
      <c r="D18" s="4">
        <v>1</v>
      </c>
      <c r="E18" s="4">
        <v>1</v>
      </c>
      <c r="F18" s="14">
        <v>1</v>
      </c>
      <c r="G18" s="14">
        <v>1</v>
      </c>
      <c r="H18" s="14">
        <v>1</v>
      </c>
      <c r="I18" s="14">
        <v>1</v>
      </c>
      <c r="J18" s="14">
        <v>1</v>
      </c>
      <c r="K18" s="10">
        <v>1</v>
      </c>
      <c r="L18" s="22">
        <v>7</v>
      </c>
      <c r="M18" s="10">
        <v>1</v>
      </c>
      <c r="N18" s="10">
        <v>1</v>
      </c>
      <c r="O18" s="10">
        <v>1</v>
      </c>
      <c r="P18" s="22">
        <v>3</v>
      </c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spans="1:26" ht="12.75" x14ac:dyDescent="0.2">
      <c r="A19" s="13" t="s">
        <v>26</v>
      </c>
      <c r="B19" s="9" t="s">
        <v>20</v>
      </c>
      <c r="C19" s="8"/>
      <c r="D19" s="4">
        <v>1</v>
      </c>
      <c r="E19" s="4">
        <v>1</v>
      </c>
      <c r="F19" s="14">
        <v>1</v>
      </c>
      <c r="G19" s="14">
        <v>1</v>
      </c>
      <c r="H19" s="14">
        <v>1</v>
      </c>
      <c r="I19" s="14">
        <v>1</v>
      </c>
      <c r="J19" s="14">
        <v>1</v>
      </c>
      <c r="K19" s="10">
        <v>1</v>
      </c>
      <c r="L19" s="22">
        <v>4</v>
      </c>
      <c r="M19" s="10">
        <v>1</v>
      </c>
      <c r="N19" s="10">
        <v>1</v>
      </c>
      <c r="O19" s="10">
        <v>1</v>
      </c>
      <c r="P19" s="22">
        <v>3</v>
      </c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spans="1:26" ht="12.75" x14ac:dyDescent="0.2">
      <c r="A20" s="13" t="s">
        <v>27</v>
      </c>
      <c r="B20" s="9" t="s">
        <v>20</v>
      </c>
      <c r="C20" s="8"/>
      <c r="D20" s="4">
        <v>1</v>
      </c>
      <c r="E20" s="4">
        <v>1</v>
      </c>
      <c r="F20" s="14">
        <v>1</v>
      </c>
      <c r="G20" s="14">
        <v>1</v>
      </c>
      <c r="H20" s="14">
        <v>1</v>
      </c>
      <c r="I20" s="14">
        <v>1</v>
      </c>
      <c r="J20" s="14">
        <v>1</v>
      </c>
      <c r="K20" s="10">
        <v>1</v>
      </c>
      <c r="L20" s="22">
        <v>4</v>
      </c>
      <c r="M20" s="10">
        <v>1</v>
      </c>
      <c r="N20" s="10">
        <v>1</v>
      </c>
      <c r="O20" s="10">
        <v>1</v>
      </c>
      <c r="P20" s="22">
        <v>3</v>
      </c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spans="1:26" ht="12.75" x14ac:dyDescent="0.2">
      <c r="A21" s="13" t="s">
        <v>28</v>
      </c>
      <c r="B21" s="9" t="s">
        <v>20</v>
      </c>
      <c r="C21" s="8"/>
      <c r="D21" s="4">
        <v>1</v>
      </c>
      <c r="E21" s="4">
        <v>1</v>
      </c>
      <c r="F21" s="14">
        <v>1</v>
      </c>
      <c r="G21" s="14">
        <v>1</v>
      </c>
      <c r="H21" s="14">
        <v>1</v>
      </c>
      <c r="I21" s="14">
        <v>1</v>
      </c>
      <c r="J21" s="14">
        <v>1</v>
      </c>
      <c r="K21" s="10">
        <v>1</v>
      </c>
      <c r="L21" s="22">
        <v>4</v>
      </c>
      <c r="M21" s="10">
        <v>1</v>
      </c>
      <c r="N21" s="10">
        <v>1</v>
      </c>
      <c r="O21" s="10">
        <v>1</v>
      </c>
      <c r="P21" s="22">
        <v>3</v>
      </c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spans="1:26" ht="12.75" x14ac:dyDescent="0.2">
      <c r="A22" s="31" t="s">
        <v>14</v>
      </c>
      <c r="B22" s="6" t="s">
        <v>19</v>
      </c>
      <c r="C22" s="8"/>
      <c r="D22" s="4">
        <v>1</v>
      </c>
      <c r="E22" s="4">
        <v>1</v>
      </c>
      <c r="F22" s="14">
        <v>1</v>
      </c>
      <c r="G22" s="14">
        <v>1</v>
      </c>
      <c r="H22" s="14">
        <v>1</v>
      </c>
      <c r="I22" s="14">
        <v>1</v>
      </c>
      <c r="J22" s="14">
        <v>1</v>
      </c>
      <c r="K22" s="10">
        <v>1</v>
      </c>
      <c r="L22" s="22">
        <v>0</v>
      </c>
      <c r="M22" s="10">
        <v>1</v>
      </c>
      <c r="N22" s="10">
        <v>1</v>
      </c>
      <c r="O22" s="10">
        <v>1</v>
      </c>
      <c r="P22" s="22">
        <v>3</v>
      </c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spans="1:26" ht="12.75" x14ac:dyDescent="0.2">
      <c r="A23" s="13" t="s">
        <v>15</v>
      </c>
      <c r="B23" s="6" t="s">
        <v>19</v>
      </c>
      <c r="C23" s="8"/>
      <c r="D23" s="4">
        <v>1</v>
      </c>
      <c r="E23" s="4">
        <v>1</v>
      </c>
      <c r="F23" s="14">
        <v>1</v>
      </c>
      <c r="G23" s="14">
        <v>1</v>
      </c>
      <c r="H23" s="14">
        <v>1</v>
      </c>
      <c r="I23" s="14">
        <v>1</v>
      </c>
      <c r="J23" s="14">
        <v>1</v>
      </c>
      <c r="K23" s="10">
        <v>1</v>
      </c>
      <c r="L23" s="22">
        <v>5</v>
      </c>
      <c r="M23" s="10">
        <v>1</v>
      </c>
      <c r="N23" s="10">
        <v>1</v>
      </c>
      <c r="O23" s="10">
        <v>1</v>
      </c>
      <c r="P23" s="22">
        <v>3</v>
      </c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spans="1:26" ht="12.75" x14ac:dyDescent="0.2">
      <c r="A24" s="13" t="s">
        <v>29</v>
      </c>
      <c r="B24" s="9" t="s">
        <v>20</v>
      </c>
      <c r="C24" s="8"/>
      <c r="D24" s="4">
        <v>1</v>
      </c>
      <c r="E24" s="4">
        <v>1</v>
      </c>
      <c r="F24" s="14">
        <v>1</v>
      </c>
      <c r="G24" s="14">
        <v>1</v>
      </c>
      <c r="H24" s="14">
        <v>1</v>
      </c>
      <c r="I24" s="14">
        <v>1</v>
      </c>
      <c r="J24" s="14">
        <v>1</v>
      </c>
      <c r="K24" s="10">
        <v>1</v>
      </c>
      <c r="L24" s="22">
        <v>4</v>
      </c>
      <c r="M24" s="10">
        <v>1</v>
      </c>
      <c r="N24" s="10">
        <v>1</v>
      </c>
      <c r="O24" s="10">
        <v>1</v>
      </c>
      <c r="P24" s="22">
        <v>5</v>
      </c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spans="1:26" ht="12.75" x14ac:dyDescent="0.2">
      <c r="A25" s="13" t="s">
        <v>30</v>
      </c>
      <c r="B25" s="9" t="s">
        <v>20</v>
      </c>
      <c r="C25" s="8"/>
      <c r="D25" s="4">
        <v>1</v>
      </c>
      <c r="E25" s="4">
        <v>1</v>
      </c>
      <c r="F25" s="14">
        <v>1</v>
      </c>
      <c r="G25" s="14">
        <v>1</v>
      </c>
      <c r="H25" s="14">
        <v>1</v>
      </c>
      <c r="I25" s="14">
        <v>1</v>
      </c>
      <c r="J25" s="14">
        <v>1</v>
      </c>
      <c r="K25" s="10">
        <v>1</v>
      </c>
      <c r="L25" s="22">
        <v>5</v>
      </c>
      <c r="M25" s="10">
        <v>1</v>
      </c>
      <c r="N25" s="10">
        <v>1</v>
      </c>
      <c r="O25" s="10">
        <v>1</v>
      </c>
      <c r="P25" s="22">
        <v>4</v>
      </c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spans="1:26" ht="12.75" x14ac:dyDescent="0.2">
      <c r="A26" s="13" t="s">
        <v>31</v>
      </c>
      <c r="B26" s="9" t="s">
        <v>20</v>
      </c>
      <c r="C26" s="8"/>
      <c r="D26" s="4">
        <v>1</v>
      </c>
      <c r="E26" s="4">
        <v>1</v>
      </c>
      <c r="F26" s="14">
        <v>0</v>
      </c>
      <c r="G26" s="14">
        <v>0</v>
      </c>
      <c r="H26" s="14">
        <v>1</v>
      </c>
      <c r="I26" s="14">
        <v>1</v>
      </c>
      <c r="J26" s="14">
        <v>1</v>
      </c>
      <c r="K26" s="10">
        <v>1</v>
      </c>
      <c r="L26" s="22">
        <v>4</v>
      </c>
      <c r="M26" s="10">
        <v>1</v>
      </c>
      <c r="N26" s="10">
        <v>1</v>
      </c>
      <c r="O26" s="10">
        <v>1</v>
      </c>
      <c r="P26" s="33">
        <v>2</v>
      </c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spans="1:26" ht="12.75" x14ac:dyDescent="0.2">
      <c r="A27" s="31" t="s">
        <v>32</v>
      </c>
      <c r="B27" s="9" t="s">
        <v>20</v>
      </c>
      <c r="C27" s="8"/>
      <c r="D27" s="4">
        <v>1</v>
      </c>
      <c r="E27" s="4">
        <v>1</v>
      </c>
      <c r="F27" s="14">
        <v>1</v>
      </c>
      <c r="G27" s="14">
        <v>0</v>
      </c>
      <c r="H27" s="14">
        <v>1</v>
      </c>
      <c r="I27" s="14">
        <v>1</v>
      </c>
      <c r="J27" s="14">
        <v>1</v>
      </c>
      <c r="K27" s="10">
        <v>1</v>
      </c>
      <c r="L27" s="22">
        <v>3</v>
      </c>
      <c r="M27" s="10">
        <v>1</v>
      </c>
      <c r="N27" s="10">
        <v>1</v>
      </c>
      <c r="O27" s="10">
        <v>1</v>
      </c>
      <c r="P27" s="22">
        <v>4</v>
      </c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spans="1:26" ht="12.75" x14ac:dyDescent="0.2">
      <c r="A28" s="31" t="s">
        <v>16</v>
      </c>
      <c r="B28" s="6" t="s">
        <v>19</v>
      </c>
      <c r="C28" s="8"/>
      <c r="D28" s="4">
        <v>1</v>
      </c>
      <c r="E28" s="4">
        <v>1</v>
      </c>
      <c r="F28" s="14">
        <v>1</v>
      </c>
      <c r="G28" s="14">
        <v>1</v>
      </c>
      <c r="H28" s="14">
        <v>1</v>
      </c>
      <c r="I28" s="14">
        <v>0</v>
      </c>
      <c r="J28" s="14">
        <v>1</v>
      </c>
      <c r="K28" s="10">
        <v>1</v>
      </c>
      <c r="L28" s="22">
        <v>4</v>
      </c>
      <c r="M28" s="10">
        <v>1</v>
      </c>
      <c r="N28" s="10">
        <v>1</v>
      </c>
      <c r="O28" s="10">
        <v>1</v>
      </c>
      <c r="P28" s="22">
        <v>5</v>
      </c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spans="1:26" ht="12.75" x14ac:dyDescent="0.2">
      <c r="A29" s="27" t="s">
        <v>33</v>
      </c>
      <c r="B29" s="9" t="s">
        <v>20</v>
      </c>
      <c r="C29" s="8"/>
      <c r="D29" s="4">
        <v>1</v>
      </c>
      <c r="E29" s="4">
        <v>1</v>
      </c>
      <c r="F29" s="14">
        <v>1</v>
      </c>
      <c r="G29" s="14">
        <v>0</v>
      </c>
      <c r="H29" s="14">
        <v>1</v>
      </c>
      <c r="I29" s="14">
        <v>1</v>
      </c>
      <c r="J29" s="14">
        <v>1</v>
      </c>
      <c r="K29" s="10">
        <v>1</v>
      </c>
      <c r="L29" s="22">
        <v>2</v>
      </c>
      <c r="M29" s="10">
        <v>1</v>
      </c>
      <c r="N29" s="10">
        <v>1</v>
      </c>
      <c r="O29" s="10">
        <v>1</v>
      </c>
      <c r="P29" s="33">
        <v>2</v>
      </c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spans="1:26" ht="12.75" x14ac:dyDescent="0.2">
      <c r="A30" s="27" t="s">
        <v>34</v>
      </c>
      <c r="B30" s="9" t="s">
        <v>20</v>
      </c>
      <c r="C30" s="8"/>
      <c r="D30" s="4">
        <v>1</v>
      </c>
      <c r="E30" s="4">
        <v>1</v>
      </c>
      <c r="F30" s="14">
        <v>1</v>
      </c>
      <c r="G30" s="14">
        <v>1</v>
      </c>
      <c r="H30" s="14">
        <v>1</v>
      </c>
      <c r="I30" s="14">
        <v>1</v>
      </c>
      <c r="J30" s="14">
        <v>1</v>
      </c>
      <c r="K30" s="10">
        <v>1</v>
      </c>
      <c r="L30" s="32">
        <v>0</v>
      </c>
      <c r="M30" s="10">
        <v>1</v>
      </c>
      <c r="N30" s="10">
        <v>1</v>
      </c>
      <c r="O30" s="10">
        <v>1</v>
      </c>
      <c r="P30" s="32">
        <v>1</v>
      </c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spans="1:26" ht="12.75" x14ac:dyDescent="0.2">
      <c r="A31" s="30" t="s">
        <v>17</v>
      </c>
      <c r="B31" s="6" t="s">
        <v>19</v>
      </c>
      <c r="C31" s="8"/>
      <c r="D31" s="4">
        <v>1</v>
      </c>
      <c r="E31" s="4">
        <v>1</v>
      </c>
      <c r="F31" s="14">
        <v>1</v>
      </c>
      <c r="G31" s="14">
        <v>0</v>
      </c>
      <c r="H31" s="14">
        <v>1</v>
      </c>
      <c r="I31" s="14">
        <v>1</v>
      </c>
      <c r="J31" s="14">
        <v>1</v>
      </c>
      <c r="K31" s="10">
        <v>1</v>
      </c>
      <c r="L31" s="22">
        <v>2</v>
      </c>
      <c r="M31" s="10">
        <v>0</v>
      </c>
      <c r="N31" s="10">
        <v>0</v>
      </c>
      <c r="O31" s="10">
        <v>0</v>
      </c>
      <c r="P31" s="32">
        <v>0</v>
      </c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spans="1:26" ht="12.75" x14ac:dyDescent="0.2">
      <c r="A32" s="31" t="s">
        <v>35</v>
      </c>
      <c r="B32" s="9" t="s">
        <v>20</v>
      </c>
      <c r="C32" s="8"/>
      <c r="D32" s="4">
        <v>1</v>
      </c>
      <c r="E32" s="4">
        <v>1</v>
      </c>
      <c r="F32" s="14">
        <v>0</v>
      </c>
      <c r="G32" s="14">
        <v>0</v>
      </c>
      <c r="H32" s="14">
        <v>0</v>
      </c>
      <c r="I32" s="14">
        <v>1</v>
      </c>
      <c r="J32" s="14">
        <v>1</v>
      </c>
      <c r="K32" s="10">
        <v>1</v>
      </c>
      <c r="L32" s="22">
        <v>1</v>
      </c>
      <c r="M32" s="10">
        <v>1</v>
      </c>
      <c r="N32" s="10">
        <v>1</v>
      </c>
      <c r="O32" s="10">
        <v>1</v>
      </c>
      <c r="P32" s="33">
        <v>2</v>
      </c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spans="1:26" ht="12.75" x14ac:dyDescent="0.2">
      <c r="A33" s="31" t="s">
        <v>36</v>
      </c>
      <c r="B33" s="9" t="s">
        <v>20</v>
      </c>
      <c r="C33" s="8"/>
      <c r="D33" s="4">
        <v>1</v>
      </c>
      <c r="E33" s="4">
        <v>1</v>
      </c>
      <c r="F33" s="14">
        <v>1</v>
      </c>
      <c r="G33" s="14">
        <v>1</v>
      </c>
      <c r="H33" s="14">
        <v>1</v>
      </c>
      <c r="I33" s="14">
        <v>1</v>
      </c>
      <c r="J33" s="14">
        <v>1</v>
      </c>
      <c r="K33" s="10">
        <v>1</v>
      </c>
      <c r="L33" s="22">
        <v>1</v>
      </c>
      <c r="M33" s="10">
        <v>1</v>
      </c>
      <c r="N33" s="10">
        <v>1</v>
      </c>
      <c r="O33" s="10">
        <v>1</v>
      </c>
      <c r="P33" s="22">
        <v>3</v>
      </c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spans="1:26" ht="12.75" x14ac:dyDescent="0.2">
      <c r="A34" s="13" t="s">
        <v>18</v>
      </c>
      <c r="B34" s="6" t="s">
        <v>19</v>
      </c>
      <c r="C34" s="8"/>
      <c r="D34" s="4">
        <v>1</v>
      </c>
      <c r="E34" s="4">
        <v>1</v>
      </c>
      <c r="F34" s="14">
        <v>1</v>
      </c>
      <c r="G34" s="14">
        <v>1</v>
      </c>
      <c r="H34" s="14">
        <v>1</v>
      </c>
      <c r="I34" s="14">
        <v>0</v>
      </c>
      <c r="J34" s="14">
        <v>0</v>
      </c>
      <c r="K34" s="10">
        <v>1</v>
      </c>
      <c r="L34" s="22">
        <v>6</v>
      </c>
      <c r="M34" s="10">
        <v>1</v>
      </c>
      <c r="N34" s="10">
        <v>1</v>
      </c>
      <c r="O34" s="10">
        <v>1</v>
      </c>
      <c r="P34" s="22">
        <v>5</v>
      </c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spans="1:26" ht="12.75" x14ac:dyDescent="0.2">
      <c r="A35" s="9" t="s">
        <v>37</v>
      </c>
      <c r="B35" s="8"/>
      <c r="C35" s="8"/>
      <c r="D35" s="4">
        <v>1</v>
      </c>
      <c r="E35" s="4">
        <v>1</v>
      </c>
      <c r="F35" s="18">
        <v>1</v>
      </c>
      <c r="G35" s="14">
        <v>1</v>
      </c>
      <c r="H35" s="14">
        <v>1</v>
      </c>
      <c r="I35" s="14">
        <v>1</v>
      </c>
      <c r="J35" s="14">
        <v>1</v>
      </c>
      <c r="K35" s="10">
        <v>1</v>
      </c>
      <c r="L35" s="22">
        <v>2</v>
      </c>
      <c r="M35" s="10">
        <v>1</v>
      </c>
      <c r="N35" s="10">
        <v>1</v>
      </c>
      <c r="O35" s="10">
        <v>1</v>
      </c>
      <c r="P35" s="22">
        <v>3</v>
      </c>
      <c r="Q35" s="8"/>
      <c r="R35" s="8"/>
      <c r="S35" s="8"/>
      <c r="T35" s="8"/>
      <c r="U35" s="8"/>
      <c r="V35" s="8"/>
      <c r="W35" s="8"/>
      <c r="X35" s="8"/>
      <c r="Y35" s="8"/>
      <c r="Z35" s="8"/>
    </row>
    <row r="36" spans="1:26" ht="12.75" x14ac:dyDescent="0.2">
      <c r="L36" s="23"/>
      <c r="P36" s="23"/>
    </row>
    <row r="37" spans="1:26" ht="12.75" x14ac:dyDescent="0.2">
      <c r="L37" s="23"/>
      <c r="P37" s="23"/>
    </row>
    <row r="38" spans="1:26" ht="12.75" x14ac:dyDescent="0.2">
      <c r="L38" s="23"/>
      <c r="P38" s="23"/>
    </row>
    <row r="39" spans="1:26" ht="12.75" x14ac:dyDescent="0.2">
      <c r="L39" s="23"/>
      <c r="P39" s="23"/>
    </row>
    <row r="40" spans="1:26" ht="12.75" x14ac:dyDescent="0.2">
      <c r="L40" s="23"/>
      <c r="P40" s="23"/>
    </row>
    <row r="41" spans="1:26" ht="12.75" x14ac:dyDescent="0.2">
      <c r="L41" s="23"/>
      <c r="P41" s="23"/>
    </row>
    <row r="42" spans="1:26" ht="12.75" x14ac:dyDescent="0.2">
      <c r="L42" s="23"/>
      <c r="P42" s="23"/>
    </row>
    <row r="43" spans="1:26" ht="12.75" x14ac:dyDescent="0.2">
      <c r="L43" s="23"/>
      <c r="P43" s="23"/>
    </row>
    <row r="44" spans="1:26" ht="12.75" x14ac:dyDescent="0.2">
      <c r="L44" s="23"/>
      <c r="P44" s="23"/>
    </row>
    <row r="45" spans="1:26" ht="12.75" x14ac:dyDescent="0.2">
      <c r="L45" s="23"/>
      <c r="P45" s="23"/>
    </row>
    <row r="46" spans="1:26" ht="12.75" x14ac:dyDescent="0.2">
      <c r="L46" s="23"/>
      <c r="P46" s="23"/>
    </row>
    <row r="47" spans="1:26" ht="12.75" x14ac:dyDescent="0.2">
      <c r="L47" s="23"/>
      <c r="P47" s="23"/>
    </row>
    <row r="48" spans="1:26" ht="12.75" x14ac:dyDescent="0.2">
      <c r="L48" s="23"/>
      <c r="P48" s="23"/>
    </row>
    <row r="49" spans="12:16" ht="12.75" x14ac:dyDescent="0.2">
      <c r="L49" s="23"/>
      <c r="P49" s="23"/>
    </row>
    <row r="50" spans="12:16" ht="12.75" x14ac:dyDescent="0.2">
      <c r="L50" s="23"/>
      <c r="P50" s="23"/>
    </row>
    <row r="51" spans="12:16" ht="12.75" x14ac:dyDescent="0.2">
      <c r="L51" s="23"/>
      <c r="P51" s="23"/>
    </row>
    <row r="52" spans="12:16" ht="12.75" x14ac:dyDescent="0.2">
      <c r="L52" s="23"/>
      <c r="P52" s="23"/>
    </row>
    <row r="53" spans="12:16" ht="12.75" x14ac:dyDescent="0.2">
      <c r="L53" s="23"/>
      <c r="P53" s="23"/>
    </row>
    <row r="54" spans="12:16" ht="12.75" x14ac:dyDescent="0.2">
      <c r="L54" s="23"/>
      <c r="P54" s="23"/>
    </row>
    <row r="55" spans="12:16" ht="12.75" x14ac:dyDescent="0.2">
      <c r="L55" s="23"/>
      <c r="P55" s="23"/>
    </row>
    <row r="56" spans="12:16" ht="12.75" x14ac:dyDescent="0.2">
      <c r="L56" s="23"/>
      <c r="P56" s="23"/>
    </row>
    <row r="57" spans="12:16" ht="12.75" x14ac:dyDescent="0.2">
      <c r="L57" s="23"/>
      <c r="P57" s="23"/>
    </row>
    <row r="58" spans="12:16" ht="12.75" x14ac:dyDescent="0.2">
      <c r="L58" s="23"/>
      <c r="P58" s="23"/>
    </row>
    <row r="59" spans="12:16" ht="12.75" x14ac:dyDescent="0.2">
      <c r="L59" s="23"/>
      <c r="P59" s="23"/>
    </row>
    <row r="60" spans="12:16" ht="12.75" x14ac:dyDescent="0.2">
      <c r="L60" s="23"/>
      <c r="P60" s="23"/>
    </row>
    <row r="61" spans="12:16" ht="12.75" x14ac:dyDescent="0.2">
      <c r="L61" s="23"/>
      <c r="P61" s="23"/>
    </row>
    <row r="62" spans="12:16" ht="12.75" x14ac:dyDescent="0.2">
      <c r="L62" s="23"/>
      <c r="P62" s="23"/>
    </row>
    <row r="63" spans="12:16" ht="12.75" x14ac:dyDescent="0.2">
      <c r="L63" s="23"/>
      <c r="P63" s="23"/>
    </row>
    <row r="64" spans="12:16" ht="12.75" x14ac:dyDescent="0.2">
      <c r="L64" s="23"/>
      <c r="P64" s="23"/>
    </row>
    <row r="65" spans="12:16" ht="12.75" x14ac:dyDescent="0.2">
      <c r="L65" s="23"/>
      <c r="P65" s="23"/>
    </row>
    <row r="66" spans="12:16" ht="12.75" x14ac:dyDescent="0.2">
      <c r="L66" s="23"/>
      <c r="P66" s="23"/>
    </row>
    <row r="67" spans="12:16" ht="12.75" x14ac:dyDescent="0.2">
      <c r="L67" s="23"/>
      <c r="P67" s="23"/>
    </row>
    <row r="68" spans="12:16" ht="12.75" x14ac:dyDescent="0.2">
      <c r="L68" s="23"/>
      <c r="P68" s="23"/>
    </row>
    <row r="69" spans="12:16" ht="12.75" x14ac:dyDescent="0.2">
      <c r="L69" s="23"/>
      <c r="P69" s="23"/>
    </row>
    <row r="70" spans="12:16" ht="12.75" x14ac:dyDescent="0.2">
      <c r="L70" s="23"/>
      <c r="P70" s="23"/>
    </row>
    <row r="71" spans="12:16" ht="12.75" x14ac:dyDescent="0.2">
      <c r="L71" s="23"/>
      <c r="P71" s="23"/>
    </row>
    <row r="72" spans="12:16" ht="12.75" x14ac:dyDescent="0.2">
      <c r="L72" s="23"/>
      <c r="P72" s="23"/>
    </row>
    <row r="73" spans="12:16" ht="12.75" x14ac:dyDescent="0.2">
      <c r="L73" s="23"/>
      <c r="P73" s="23"/>
    </row>
    <row r="74" spans="12:16" ht="12.75" x14ac:dyDescent="0.2">
      <c r="L74" s="23"/>
      <c r="P74" s="23"/>
    </row>
    <row r="75" spans="12:16" ht="12.75" x14ac:dyDescent="0.2">
      <c r="L75" s="23"/>
      <c r="P75" s="23"/>
    </row>
    <row r="76" spans="12:16" ht="12.75" x14ac:dyDescent="0.2">
      <c r="L76" s="23"/>
      <c r="P76" s="23"/>
    </row>
    <row r="77" spans="12:16" ht="12.75" x14ac:dyDescent="0.2">
      <c r="L77" s="23"/>
      <c r="P77" s="23"/>
    </row>
    <row r="78" spans="12:16" ht="12.75" x14ac:dyDescent="0.2">
      <c r="L78" s="23"/>
      <c r="P78" s="23"/>
    </row>
    <row r="79" spans="12:16" ht="12.75" x14ac:dyDescent="0.2">
      <c r="L79" s="23"/>
      <c r="P79" s="23"/>
    </row>
    <row r="80" spans="12:16" ht="12.75" x14ac:dyDescent="0.2">
      <c r="L80" s="23"/>
      <c r="P80" s="23"/>
    </row>
    <row r="81" spans="12:16" ht="12.75" x14ac:dyDescent="0.2">
      <c r="L81" s="23"/>
      <c r="P81" s="23"/>
    </row>
    <row r="82" spans="12:16" ht="12.75" x14ac:dyDescent="0.2">
      <c r="L82" s="23"/>
      <c r="P82" s="23"/>
    </row>
    <row r="83" spans="12:16" ht="12.75" x14ac:dyDescent="0.2">
      <c r="L83" s="23"/>
      <c r="P83" s="23"/>
    </row>
    <row r="84" spans="12:16" ht="12.75" x14ac:dyDescent="0.2">
      <c r="L84" s="23"/>
      <c r="P84" s="23"/>
    </row>
    <row r="85" spans="12:16" ht="12.75" x14ac:dyDescent="0.2">
      <c r="L85" s="23"/>
      <c r="P85" s="23"/>
    </row>
    <row r="86" spans="12:16" ht="12.75" x14ac:dyDescent="0.2">
      <c r="L86" s="23"/>
      <c r="P86" s="23"/>
    </row>
    <row r="87" spans="12:16" ht="12.75" x14ac:dyDescent="0.2">
      <c r="L87" s="23"/>
      <c r="P87" s="23"/>
    </row>
    <row r="88" spans="12:16" ht="12.75" x14ac:dyDescent="0.2">
      <c r="L88" s="23"/>
      <c r="P88" s="23"/>
    </row>
    <row r="89" spans="12:16" ht="12.75" x14ac:dyDescent="0.2">
      <c r="L89" s="23"/>
      <c r="P89" s="23"/>
    </row>
    <row r="90" spans="12:16" ht="12.75" x14ac:dyDescent="0.2">
      <c r="L90" s="23"/>
      <c r="P90" s="23"/>
    </row>
    <row r="91" spans="12:16" ht="12.75" x14ac:dyDescent="0.2">
      <c r="L91" s="23"/>
      <c r="P91" s="23"/>
    </row>
    <row r="92" spans="12:16" ht="12.75" x14ac:dyDescent="0.2">
      <c r="L92" s="23"/>
      <c r="P92" s="23"/>
    </row>
    <row r="93" spans="12:16" ht="12.75" x14ac:dyDescent="0.2">
      <c r="L93" s="23"/>
      <c r="P93" s="23"/>
    </row>
    <row r="94" spans="12:16" ht="12.75" x14ac:dyDescent="0.2">
      <c r="L94" s="23"/>
      <c r="P94" s="23"/>
    </row>
    <row r="95" spans="12:16" ht="12.75" x14ac:dyDescent="0.2">
      <c r="L95" s="23"/>
      <c r="P95" s="23"/>
    </row>
    <row r="96" spans="12:16" ht="12.75" x14ac:dyDescent="0.2">
      <c r="L96" s="23"/>
      <c r="P96" s="23"/>
    </row>
    <row r="97" spans="12:16" ht="12.75" x14ac:dyDescent="0.2">
      <c r="L97" s="23"/>
      <c r="P97" s="23"/>
    </row>
    <row r="98" spans="12:16" ht="12.75" x14ac:dyDescent="0.2">
      <c r="L98" s="23"/>
      <c r="P98" s="23"/>
    </row>
    <row r="99" spans="12:16" ht="12.75" x14ac:dyDescent="0.2">
      <c r="L99" s="23"/>
      <c r="P99" s="23"/>
    </row>
    <row r="100" spans="12:16" ht="12.75" x14ac:dyDescent="0.2">
      <c r="L100" s="23"/>
      <c r="P100" s="23"/>
    </row>
    <row r="101" spans="12:16" ht="12.75" x14ac:dyDescent="0.2">
      <c r="L101" s="23"/>
      <c r="P101" s="23"/>
    </row>
    <row r="102" spans="12:16" ht="12.75" x14ac:dyDescent="0.2">
      <c r="L102" s="23"/>
      <c r="P102" s="23"/>
    </row>
    <row r="103" spans="12:16" ht="12.75" x14ac:dyDescent="0.2">
      <c r="L103" s="23"/>
      <c r="P103" s="23"/>
    </row>
    <row r="104" spans="12:16" ht="12.75" x14ac:dyDescent="0.2">
      <c r="L104" s="23"/>
      <c r="P104" s="23"/>
    </row>
    <row r="105" spans="12:16" ht="12.75" x14ac:dyDescent="0.2">
      <c r="L105" s="23"/>
      <c r="P105" s="23"/>
    </row>
    <row r="106" spans="12:16" ht="12.75" x14ac:dyDescent="0.2">
      <c r="L106" s="23"/>
      <c r="P106" s="23"/>
    </row>
    <row r="107" spans="12:16" ht="12.75" x14ac:dyDescent="0.2">
      <c r="L107" s="23"/>
      <c r="P107" s="23"/>
    </row>
    <row r="108" spans="12:16" ht="12.75" x14ac:dyDescent="0.2">
      <c r="L108" s="23"/>
      <c r="P108" s="23"/>
    </row>
    <row r="109" spans="12:16" ht="12.75" x14ac:dyDescent="0.2">
      <c r="L109" s="23"/>
      <c r="P109" s="23"/>
    </row>
    <row r="110" spans="12:16" ht="12.75" x14ac:dyDescent="0.2">
      <c r="L110" s="23"/>
      <c r="P110" s="23"/>
    </row>
    <row r="111" spans="12:16" ht="12.75" x14ac:dyDescent="0.2">
      <c r="L111" s="23"/>
      <c r="P111" s="23"/>
    </row>
    <row r="112" spans="12:16" ht="12.75" x14ac:dyDescent="0.2">
      <c r="L112" s="23"/>
      <c r="P112" s="23"/>
    </row>
    <row r="113" spans="12:16" ht="12.75" x14ac:dyDescent="0.2">
      <c r="L113" s="23"/>
      <c r="P113" s="23"/>
    </row>
    <row r="114" spans="12:16" ht="12.75" x14ac:dyDescent="0.2">
      <c r="L114" s="23"/>
      <c r="P114" s="23"/>
    </row>
    <row r="115" spans="12:16" ht="12.75" x14ac:dyDescent="0.2">
      <c r="L115" s="23"/>
      <c r="P115" s="23"/>
    </row>
    <row r="116" spans="12:16" ht="12.75" x14ac:dyDescent="0.2">
      <c r="L116" s="23"/>
      <c r="P116" s="23"/>
    </row>
    <row r="117" spans="12:16" ht="12.75" x14ac:dyDescent="0.2">
      <c r="L117" s="23"/>
      <c r="P117" s="23"/>
    </row>
    <row r="118" spans="12:16" ht="12.75" x14ac:dyDescent="0.2">
      <c r="L118" s="23"/>
      <c r="P118" s="23"/>
    </row>
    <row r="119" spans="12:16" ht="12.75" x14ac:dyDescent="0.2">
      <c r="L119" s="23"/>
      <c r="P119" s="23"/>
    </row>
    <row r="120" spans="12:16" ht="12.75" x14ac:dyDescent="0.2">
      <c r="L120" s="23"/>
      <c r="P120" s="23"/>
    </row>
    <row r="121" spans="12:16" ht="12.75" x14ac:dyDescent="0.2">
      <c r="L121" s="23"/>
      <c r="P121" s="23"/>
    </row>
    <row r="122" spans="12:16" ht="12.75" x14ac:dyDescent="0.2">
      <c r="L122" s="23"/>
      <c r="P122" s="23"/>
    </row>
    <row r="123" spans="12:16" ht="12.75" x14ac:dyDescent="0.2">
      <c r="L123" s="23"/>
      <c r="P123" s="23"/>
    </row>
    <row r="124" spans="12:16" ht="12.75" x14ac:dyDescent="0.2">
      <c r="L124" s="23"/>
      <c r="P124" s="23"/>
    </row>
    <row r="125" spans="12:16" ht="12.75" x14ac:dyDescent="0.2">
      <c r="L125" s="23"/>
      <c r="P125" s="23"/>
    </row>
    <row r="126" spans="12:16" ht="12.75" x14ac:dyDescent="0.2">
      <c r="L126" s="23"/>
      <c r="P126" s="23"/>
    </row>
    <row r="127" spans="12:16" ht="12.75" x14ac:dyDescent="0.2">
      <c r="L127" s="23"/>
      <c r="P127" s="23"/>
    </row>
    <row r="128" spans="12:16" ht="12.75" x14ac:dyDescent="0.2">
      <c r="L128" s="23"/>
      <c r="P128" s="23"/>
    </row>
    <row r="129" spans="12:16" ht="12.75" x14ac:dyDescent="0.2">
      <c r="L129" s="23"/>
      <c r="P129" s="23"/>
    </row>
    <row r="130" spans="12:16" ht="12.75" x14ac:dyDescent="0.2">
      <c r="L130" s="23"/>
      <c r="P130" s="23"/>
    </row>
    <row r="131" spans="12:16" ht="12.75" x14ac:dyDescent="0.2">
      <c r="L131" s="23"/>
      <c r="P131" s="23"/>
    </row>
    <row r="132" spans="12:16" ht="12.75" x14ac:dyDescent="0.2">
      <c r="L132" s="23"/>
      <c r="P132" s="23"/>
    </row>
    <row r="133" spans="12:16" ht="12.75" x14ac:dyDescent="0.2">
      <c r="L133" s="23"/>
      <c r="P133" s="23"/>
    </row>
    <row r="134" spans="12:16" ht="12.75" x14ac:dyDescent="0.2">
      <c r="L134" s="23"/>
      <c r="P134" s="23"/>
    </row>
    <row r="135" spans="12:16" ht="12.75" x14ac:dyDescent="0.2">
      <c r="L135" s="23"/>
      <c r="P135" s="23"/>
    </row>
    <row r="136" spans="12:16" ht="12.75" x14ac:dyDescent="0.2">
      <c r="L136" s="23"/>
      <c r="P136" s="23"/>
    </row>
    <row r="137" spans="12:16" ht="12.75" x14ac:dyDescent="0.2">
      <c r="L137" s="23"/>
      <c r="P137" s="23"/>
    </row>
    <row r="138" spans="12:16" ht="12.75" x14ac:dyDescent="0.2">
      <c r="L138" s="23"/>
      <c r="P138" s="23"/>
    </row>
    <row r="139" spans="12:16" ht="12.75" x14ac:dyDescent="0.2">
      <c r="L139" s="23"/>
      <c r="P139" s="23"/>
    </row>
    <row r="140" spans="12:16" ht="12.75" x14ac:dyDescent="0.2">
      <c r="L140" s="23"/>
      <c r="P140" s="23"/>
    </row>
    <row r="141" spans="12:16" ht="12.75" x14ac:dyDescent="0.2">
      <c r="L141" s="23"/>
      <c r="P141" s="23"/>
    </row>
    <row r="142" spans="12:16" ht="12.75" x14ac:dyDescent="0.2">
      <c r="L142" s="23"/>
      <c r="P142" s="23"/>
    </row>
    <row r="143" spans="12:16" ht="12.75" x14ac:dyDescent="0.2">
      <c r="L143" s="23"/>
      <c r="P143" s="23"/>
    </row>
    <row r="144" spans="12:16" ht="12.75" x14ac:dyDescent="0.2">
      <c r="L144" s="23"/>
      <c r="P144" s="23"/>
    </row>
    <row r="145" spans="12:16" ht="12.75" x14ac:dyDescent="0.2">
      <c r="L145" s="23"/>
      <c r="P145" s="23"/>
    </row>
    <row r="146" spans="12:16" ht="12.75" x14ac:dyDescent="0.2">
      <c r="L146" s="23"/>
      <c r="P146" s="23"/>
    </row>
    <row r="147" spans="12:16" ht="12.75" x14ac:dyDescent="0.2">
      <c r="L147" s="23"/>
      <c r="P147" s="23"/>
    </row>
    <row r="148" spans="12:16" ht="12.75" x14ac:dyDescent="0.2">
      <c r="L148" s="23"/>
      <c r="P148" s="23"/>
    </row>
    <row r="149" spans="12:16" ht="12.75" x14ac:dyDescent="0.2">
      <c r="L149" s="23"/>
      <c r="P149" s="23"/>
    </row>
    <row r="150" spans="12:16" ht="12.75" x14ac:dyDescent="0.2">
      <c r="L150" s="23"/>
      <c r="P150" s="23"/>
    </row>
    <row r="151" spans="12:16" ht="12.75" x14ac:dyDescent="0.2">
      <c r="L151" s="23"/>
      <c r="P151" s="23"/>
    </row>
    <row r="152" spans="12:16" ht="12.75" x14ac:dyDescent="0.2">
      <c r="L152" s="23"/>
      <c r="P152" s="23"/>
    </row>
    <row r="153" spans="12:16" ht="12.75" x14ac:dyDescent="0.2">
      <c r="L153" s="23"/>
      <c r="P153" s="23"/>
    </row>
    <row r="154" spans="12:16" ht="12.75" x14ac:dyDescent="0.2">
      <c r="L154" s="23"/>
      <c r="P154" s="23"/>
    </row>
    <row r="155" spans="12:16" ht="12.75" x14ac:dyDescent="0.2">
      <c r="L155" s="23"/>
      <c r="P155" s="23"/>
    </row>
    <row r="156" spans="12:16" ht="12.75" x14ac:dyDescent="0.2">
      <c r="L156" s="23"/>
      <c r="P156" s="23"/>
    </row>
    <row r="157" spans="12:16" ht="12.75" x14ac:dyDescent="0.2">
      <c r="L157" s="23"/>
      <c r="P157" s="23"/>
    </row>
    <row r="158" spans="12:16" ht="12.75" x14ac:dyDescent="0.2">
      <c r="L158" s="23"/>
      <c r="P158" s="23"/>
    </row>
    <row r="159" spans="12:16" ht="12.75" x14ac:dyDescent="0.2">
      <c r="L159" s="23"/>
      <c r="P159" s="23"/>
    </row>
    <row r="160" spans="12:16" ht="12.75" x14ac:dyDescent="0.2">
      <c r="L160" s="23"/>
      <c r="P160" s="23"/>
    </row>
    <row r="161" spans="12:16" ht="12.75" x14ac:dyDescent="0.2">
      <c r="L161" s="23"/>
      <c r="P161" s="23"/>
    </row>
    <row r="162" spans="12:16" ht="12.75" x14ac:dyDescent="0.2">
      <c r="L162" s="23"/>
      <c r="P162" s="23"/>
    </row>
    <row r="163" spans="12:16" ht="12.75" x14ac:dyDescent="0.2">
      <c r="L163" s="23"/>
      <c r="P163" s="23"/>
    </row>
    <row r="164" spans="12:16" ht="12.75" x14ac:dyDescent="0.2">
      <c r="L164" s="23"/>
      <c r="P164" s="23"/>
    </row>
    <row r="165" spans="12:16" ht="12.75" x14ac:dyDescent="0.2">
      <c r="L165" s="23"/>
      <c r="P165" s="23"/>
    </row>
    <row r="166" spans="12:16" ht="12.75" x14ac:dyDescent="0.2">
      <c r="L166" s="23"/>
      <c r="P166" s="23"/>
    </row>
    <row r="167" spans="12:16" ht="12.75" x14ac:dyDescent="0.2">
      <c r="L167" s="23"/>
      <c r="P167" s="23"/>
    </row>
    <row r="168" spans="12:16" ht="12.75" x14ac:dyDescent="0.2">
      <c r="L168" s="23"/>
      <c r="P168" s="23"/>
    </row>
    <row r="169" spans="12:16" ht="12.75" x14ac:dyDescent="0.2">
      <c r="L169" s="23"/>
      <c r="P169" s="23"/>
    </row>
    <row r="170" spans="12:16" ht="12.75" x14ac:dyDescent="0.2">
      <c r="L170" s="23"/>
      <c r="P170" s="23"/>
    </row>
    <row r="171" spans="12:16" ht="12.75" x14ac:dyDescent="0.2">
      <c r="L171" s="23"/>
      <c r="P171" s="23"/>
    </row>
    <row r="172" spans="12:16" ht="12.75" x14ac:dyDescent="0.2">
      <c r="L172" s="23"/>
      <c r="P172" s="23"/>
    </row>
    <row r="173" spans="12:16" ht="12.75" x14ac:dyDescent="0.2">
      <c r="L173" s="23"/>
      <c r="P173" s="23"/>
    </row>
    <row r="174" spans="12:16" ht="12.75" x14ac:dyDescent="0.2">
      <c r="L174" s="23"/>
      <c r="P174" s="23"/>
    </row>
    <row r="175" spans="12:16" ht="12.75" x14ac:dyDescent="0.2">
      <c r="L175" s="23"/>
      <c r="P175" s="23"/>
    </row>
    <row r="176" spans="12:16" ht="12.75" x14ac:dyDescent="0.2">
      <c r="L176" s="23"/>
      <c r="P176" s="23"/>
    </row>
    <row r="177" spans="12:16" ht="12.75" x14ac:dyDescent="0.2">
      <c r="L177" s="23"/>
      <c r="P177" s="23"/>
    </row>
    <row r="178" spans="12:16" ht="12.75" x14ac:dyDescent="0.2">
      <c r="L178" s="23"/>
      <c r="P178" s="23"/>
    </row>
    <row r="179" spans="12:16" ht="12.75" x14ac:dyDescent="0.2">
      <c r="L179" s="23"/>
      <c r="P179" s="23"/>
    </row>
    <row r="180" spans="12:16" ht="12.75" x14ac:dyDescent="0.2">
      <c r="L180" s="23"/>
      <c r="P180" s="23"/>
    </row>
    <row r="181" spans="12:16" ht="12.75" x14ac:dyDescent="0.2">
      <c r="L181" s="23"/>
      <c r="P181" s="23"/>
    </row>
    <row r="182" spans="12:16" ht="12.75" x14ac:dyDescent="0.2">
      <c r="L182" s="23"/>
      <c r="P182" s="23"/>
    </row>
    <row r="183" spans="12:16" ht="12.75" x14ac:dyDescent="0.2">
      <c r="L183" s="23"/>
      <c r="P183" s="23"/>
    </row>
    <row r="184" spans="12:16" ht="12.75" x14ac:dyDescent="0.2">
      <c r="L184" s="23"/>
      <c r="P184" s="23"/>
    </row>
    <row r="185" spans="12:16" ht="12.75" x14ac:dyDescent="0.2">
      <c r="L185" s="23"/>
      <c r="P185" s="23"/>
    </row>
    <row r="186" spans="12:16" ht="12.75" x14ac:dyDescent="0.2">
      <c r="L186" s="23"/>
      <c r="P186" s="23"/>
    </row>
    <row r="187" spans="12:16" ht="12.75" x14ac:dyDescent="0.2">
      <c r="L187" s="23"/>
      <c r="P187" s="23"/>
    </row>
    <row r="188" spans="12:16" ht="12.75" x14ac:dyDescent="0.2">
      <c r="L188" s="23"/>
      <c r="P188" s="23"/>
    </row>
    <row r="189" spans="12:16" ht="12.75" x14ac:dyDescent="0.2">
      <c r="L189" s="23"/>
      <c r="P189" s="23"/>
    </row>
    <row r="190" spans="12:16" ht="12.75" x14ac:dyDescent="0.2">
      <c r="L190" s="23"/>
      <c r="P190" s="23"/>
    </row>
    <row r="191" spans="12:16" ht="12.75" x14ac:dyDescent="0.2">
      <c r="L191" s="23"/>
      <c r="P191" s="23"/>
    </row>
    <row r="192" spans="12:16" ht="12.75" x14ac:dyDescent="0.2">
      <c r="L192" s="23"/>
      <c r="P192" s="23"/>
    </row>
    <row r="193" spans="12:16" ht="12.75" x14ac:dyDescent="0.2">
      <c r="L193" s="23"/>
      <c r="P193" s="23"/>
    </row>
    <row r="194" spans="12:16" ht="12.75" x14ac:dyDescent="0.2">
      <c r="L194" s="23"/>
      <c r="P194" s="23"/>
    </row>
    <row r="195" spans="12:16" ht="12.75" x14ac:dyDescent="0.2">
      <c r="L195" s="23"/>
      <c r="P195" s="23"/>
    </row>
    <row r="196" spans="12:16" ht="12.75" x14ac:dyDescent="0.2">
      <c r="L196" s="23"/>
      <c r="P196" s="23"/>
    </row>
    <row r="197" spans="12:16" ht="12.75" x14ac:dyDescent="0.2">
      <c r="L197" s="23"/>
      <c r="P197" s="23"/>
    </row>
    <row r="198" spans="12:16" ht="12.75" x14ac:dyDescent="0.2">
      <c r="L198" s="23"/>
      <c r="P198" s="23"/>
    </row>
    <row r="199" spans="12:16" ht="12.75" x14ac:dyDescent="0.2">
      <c r="L199" s="23"/>
      <c r="P199" s="23"/>
    </row>
    <row r="200" spans="12:16" ht="12.75" x14ac:dyDescent="0.2">
      <c r="L200" s="23"/>
      <c r="P200" s="23"/>
    </row>
    <row r="201" spans="12:16" ht="12.75" x14ac:dyDescent="0.2">
      <c r="L201" s="23"/>
      <c r="P201" s="23"/>
    </row>
    <row r="202" spans="12:16" ht="12.75" x14ac:dyDescent="0.2">
      <c r="L202" s="23"/>
      <c r="P202" s="23"/>
    </row>
    <row r="203" spans="12:16" ht="12.75" x14ac:dyDescent="0.2">
      <c r="L203" s="23"/>
      <c r="P203" s="23"/>
    </row>
    <row r="204" spans="12:16" ht="12.75" x14ac:dyDescent="0.2">
      <c r="L204" s="23"/>
      <c r="P204" s="23"/>
    </row>
    <row r="205" spans="12:16" ht="12.75" x14ac:dyDescent="0.2">
      <c r="L205" s="23"/>
      <c r="P205" s="23"/>
    </row>
    <row r="206" spans="12:16" ht="12.75" x14ac:dyDescent="0.2">
      <c r="L206" s="23"/>
      <c r="P206" s="23"/>
    </row>
    <row r="207" spans="12:16" ht="12.75" x14ac:dyDescent="0.2">
      <c r="L207" s="23"/>
      <c r="P207" s="23"/>
    </row>
    <row r="208" spans="12:16" ht="12.75" x14ac:dyDescent="0.2">
      <c r="L208" s="23"/>
      <c r="P208" s="23"/>
    </row>
    <row r="209" spans="12:16" ht="12.75" x14ac:dyDescent="0.2">
      <c r="L209" s="23"/>
      <c r="P209" s="23"/>
    </row>
    <row r="210" spans="12:16" ht="12.75" x14ac:dyDescent="0.2">
      <c r="L210" s="23"/>
      <c r="P210" s="23"/>
    </row>
    <row r="211" spans="12:16" ht="12.75" x14ac:dyDescent="0.2">
      <c r="L211" s="23"/>
      <c r="P211" s="23"/>
    </row>
    <row r="212" spans="12:16" ht="12.75" x14ac:dyDescent="0.2">
      <c r="L212" s="23"/>
      <c r="P212" s="23"/>
    </row>
    <row r="213" spans="12:16" ht="12.75" x14ac:dyDescent="0.2">
      <c r="L213" s="23"/>
      <c r="P213" s="23"/>
    </row>
    <row r="214" spans="12:16" ht="12.75" x14ac:dyDescent="0.2">
      <c r="L214" s="23"/>
      <c r="P214" s="23"/>
    </row>
    <row r="215" spans="12:16" ht="12.75" x14ac:dyDescent="0.2">
      <c r="L215" s="23"/>
      <c r="P215" s="23"/>
    </row>
    <row r="216" spans="12:16" ht="12.75" x14ac:dyDescent="0.2">
      <c r="L216" s="23"/>
      <c r="P216" s="23"/>
    </row>
    <row r="217" spans="12:16" ht="12.75" x14ac:dyDescent="0.2">
      <c r="L217" s="23"/>
      <c r="P217" s="23"/>
    </row>
    <row r="218" spans="12:16" ht="12.75" x14ac:dyDescent="0.2">
      <c r="L218" s="23"/>
      <c r="P218" s="23"/>
    </row>
    <row r="219" spans="12:16" ht="12.75" x14ac:dyDescent="0.2">
      <c r="L219" s="23"/>
      <c r="P219" s="23"/>
    </row>
    <row r="220" spans="12:16" ht="12.75" x14ac:dyDescent="0.2">
      <c r="L220" s="23"/>
      <c r="P220" s="23"/>
    </row>
    <row r="221" spans="12:16" ht="12.75" x14ac:dyDescent="0.2">
      <c r="L221" s="23"/>
      <c r="P221" s="23"/>
    </row>
    <row r="222" spans="12:16" ht="12.75" x14ac:dyDescent="0.2">
      <c r="L222" s="23"/>
      <c r="P222" s="23"/>
    </row>
    <row r="223" spans="12:16" ht="12.75" x14ac:dyDescent="0.2">
      <c r="L223" s="23"/>
      <c r="P223" s="23"/>
    </row>
    <row r="224" spans="12:16" ht="12.75" x14ac:dyDescent="0.2">
      <c r="L224" s="23"/>
      <c r="P224" s="23"/>
    </row>
    <row r="225" spans="12:16" ht="12.75" x14ac:dyDescent="0.2">
      <c r="L225" s="23"/>
      <c r="P225" s="23"/>
    </row>
    <row r="226" spans="12:16" ht="12.75" x14ac:dyDescent="0.2">
      <c r="L226" s="23"/>
      <c r="P226" s="23"/>
    </row>
    <row r="227" spans="12:16" ht="12.75" x14ac:dyDescent="0.2">
      <c r="L227" s="23"/>
      <c r="P227" s="23"/>
    </row>
    <row r="228" spans="12:16" ht="12.75" x14ac:dyDescent="0.2">
      <c r="L228" s="23"/>
      <c r="P228" s="23"/>
    </row>
    <row r="229" spans="12:16" ht="12.75" x14ac:dyDescent="0.2">
      <c r="L229" s="23"/>
      <c r="P229" s="23"/>
    </row>
    <row r="230" spans="12:16" ht="12.75" x14ac:dyDescent="0.2">
      <c r="L230" s="23"/>
      <c r="P230" s="23"/>
    </row>
    <row r="231" spans="12:16" ht="12.75" x14ac:dyDescent="0.2">
      <c r="L231" s="23"/>
      <c r="P231" s="23"/>
    </row>
    <row r="232" spans="12:16" ht="12.75" x14ac:dyDescent="0.2">
      <c r="L232" s="23"/>
      <c r="P232" s="23"/>
    </row>
    <row r="233" spans="12:16" ht="12.75" x14ac:dyDescent="0.2">
      <c r="L233" s="23"/>
      <c r="P233" s="23"/>
    </row>
    <row r="234" spans="12:16" ht="12.75" x14ac:dyDescent="0.2">
      <c r="L234" s="23"/>
      <c r="P234" s="23"/>
    </row>
    <row r="235" spans="12:16" ht="12.75" x14ac:dyDescent="0.2">
      <c r="L235" s="23"/>
      <c r="P235" s="23"/>
    </row>
    <row r="236" spans="12:16" ht="12.75" x14ac:dyDescent="0.2">
      <c r="L236" s="23"/>
      <c r="P236" s="23"/>
    </row>
    <row r="237" spans="12:16" ht="12.75" x14ac:dyDescent="0.2">
      <c r="L237" s="23"/>
      <c r="P237" s="23"/>
    </row>
    <row r="238" spans="12:16" ht="12.75" x14ac:dyDescent="0.2">
      <c r="L238" s="23"/>
      <c r="P238" s="23"/>
    </row>
    <row r="239" spans="12:16" ht="12.75" x14ac:dyDescent="0.2">
      <c r="L239" s="23"/>
      <c r="P239" s="23"/>
    </row>
    <row r="240" spans="12:16" ht="12.75" x14ac:dyDescent="0.2">
      <c r="L240" s="23"/>
      <c r="P240" s="23"/>
    </row>
    <row r="241" spans="12:16" ht="12.75" x14ac:dyDescent="0.2">
      <c r="L241" s="23"/>
      <c r="P241" s="23"/>
    </row>
    <row r="242" spans="12:16" ht="12.75" x14ac:dyDescent="0.2">
      <c r="L242" s="23"/>
      <c r="P242" s="23"/>
    </row>
    <row r="243" spans="12:16" ht="12.75" x14ac:dyDescent="0.2">
      <c r="L243" s="23"/>
      <c r="P243" s="23"/>
    </row>
    <row r="244" spans="12:16" ht="12.75" x14ac:dyDescent="0.2">
      <c r="L244" s="23"/>
      <c r="P244" s="23"/>
    </row>
    <row r="245" spans="12:16" ht="12.75" x14ac:dyDescent="0.2">
      <c r="L245" s="23"/>
      <c r="P245" s="23"/>
    </row>
    <row r="246" spans="12:16" ht="12.75" x14ac:dyDescent="0.2">
      <c r="L246" s="23"/>
      <c r="P246" s="23"/>
    </row>
    <row r="247" spans="12:16" ht="12.75" x14ac:dyDescent="0.2">
      <c r="L247" s="23"/>
      <c r="P247" s="23"/>
    </row>
    <row r="248" spans="12:16" ht="12.75" x14ac:dyDescent="0.2">
      <c r="L248" s="23"/>
      <c r="P248" s="23"/>
    </row>
    <row r="249" spans="12:16" ht="12.75" x14ac:dyDescent="0.2">
      <c r="L249" s="23"/>
      <c r="P249" s="23"/>
    </row>
    <row r="250" spans="12:16" ht="12.75" x14ac:dyDescent="0.2">
      <c r="L250" s="23"/>
      <c r="P250" s="23"/>
    </row>
    <row r="251" spans="12:16" ht="12.75" x14ac:dyDescent="0.2">
      <c r="L251" s="23"/>
      <c r="P251" s="23"/>
    </row>
    <row r="252" spans="12:16" ht="12.75" x14ac:dyDescent="0.2">
      <c r="L252" s="23"/>
      <c r="P252" s="23"/>
    </row>
    <row r="253" spans="12:16" ht="12.75" x14ac:dyDescent="0.2">
      <c r="L253" s="23"/>
      <c r="P253" s="23"/>
    </row>
    <row r="254" spans="12:16" ht="12.75" x14ac:dyDescent="0.2">
      <c r="L254" s="23"/>
      <c r="P254" s="23"/>
    </row>
    <row r="255" spans="12:16" ht="12.75" x14ac:dyDescent="0.2">
      <c r="L255" s="23"/>
      <c r="P255" s="23"/>
    </row>
    <row r="256" spans="12:16" ht="12.75" x14ac:dyDescent="0.2">
      <c r="L256" s="23"/>
      <c r="P256" s="23"/>
    </row>
    <row r="257" spans="12:16" ht="12.75" x14ac:dyDescent="0.2">
      <c r="L257" s="23"/>
      <c r="P257" s="23"/>
    </row>
    <row r="258" spans="12:16" ht="12.75" x14ac:dyDescent="0.2">
      <c r="L258" s="23"/>
      <c r="P258" s="23"/>
    </row>
    <row r="259" spans="12:16" ht="12.75" x14ac:dyDescent="0.2">
      <c r="L259" s="23"/>
      <c r="P259" s="23"/>
    </row>
    <row r="260" spans="12:16" ht="12.75" x14ac:dyDescent="0.2">
      <c r="L260" s="23"/>
      <c r="P260" s="23"/>
    </row>
    <row r="261" spans="12:16" ht="12.75" x14ac:dyDescent="0.2">
      <c r="L261" s="23"/>
      <c r="P261" s="23"/>
    </row>
    <row r="262" spans="12:16" ht="12.75" x14ac:dyDescent="0.2">
      <c r="L262" s="23"/>
      <c r="P262" s="23"/>
    </row>
    <row r="263" spans="12:16" ht="12.75" x14ac:dyDescent="0.2">
      <c r="L263" s="23"/>
      <c r="P263" s="23"/>
    </row>
    <row r="264" spans="12:16" ht="12.75" x14ac:dyDescent="0.2">
      <c r="L264" s="23"/>
      <c r="P264" s="23"/>
    </row>
    <row r="265" spans="12:16" ht="12.75" x14ac:dyDescent="0.2">
      <c r="L265" s="23"/>
      <c r="P265" s="23"/>
    </row>
    <row r="266" spans="12:16" ht="12.75" x14ac:dyDescent="0.2">
      <c r="L266" s="23"/>
      <c r="P266" s="23"/>
    </row>
    <row r="267" spans="12:16" ht="12.75" x14ac:dyDescent="0.2">
      <c r="L267" s="23"/>
      <c r="P267" s="23"/>
    </row>
    <row r="268" spans="12:16" ht="12.75" x14ac:dyDescent="0.2">
      <c r="L268" s="23"/>
      <c r="P268" s="23"/>
    </row>
    <row r="269" spans="12:16" ht="12.75" x14ac:dyDescent="0.2">
      <c r="L269" s="23"/>
      <c r="P269" s="23"/>
    </row>
    <row r="270" spans="12:16" ht="12.75" x14ac:dyDescent="0.2">
      <c r="L270" s="23"/>
      <c r="P270" s="23"/>
    </row>
    <row r="271" spans="12:16" ht="12.75" x14ac:dyDescent="0.2">
      <c r="L271" s="23"/>
      <c r="P271" s="23"/>
    </row>
    <row r="272" spans="12:16" ht="12.75" x14ac:dyDescent="0.2">
      <c r="L272" s="23"/>
      <c r="P272" s="23"/>
    </row>
    <row r="273" spans="12:16" ht="12.75" x14ac:dyDescent="0.2">
      <c r="L273" s="23"/>
      <c r="P273" s="23"/>
    </row>
    <row r="274" spans="12:16" ht="12.75" x14ac:dyDescent="0.2">
      <c r="L274" s="23"/>
      <c r="P274" s="23"/>
    </row>
    <row r="275" spans="12:16" ht="12.75" x14ac:dyDescent="0.2">
      <c r="L275" s="23"/>
      <c r="P275" s="23"/>
    </row>
    <row r="276" spans="12:16" ht="12.75" x14ac:dyDescent="0.2">
      <c r="L276" s="23"/>
      <c r="P276" s="23"/>
    </row>
    <row r="277" spans="12:16" ht="12.75" x14ac:dyDescent="0.2">
      <c r="L277" s="23"/>
      <c r="P277" s="23"/>
    </row>
    <row r="278" spans="12:16" ht="12.75" x14ac:dyDescent="0.2">
      <c r="L278" s="23"/>
      <c r="P278" s="23"/>
    </row>
    <row r="279" spans="12:16" ht="12.75" x14ac:dyDescent="0.2">
      <c r="L279" s="23"/>
      <c r="P279" s="23"/>
    </row>
    <row r="280" spans="12:16" ht="12.75" x14ac:dyDescent="0.2">
      <c r="L280" s="23"/>
      <c r="P280" s="23"/>
    </row>
    <row r="281" spans="12:16" ht="12.75" x14ac:dyDescent="0.2">
      <c r="L281" s="23"/>
      <c r="P281" s="23"/>
    </row>
    <row r="282" spans="12:16" ht="12.75" x14ac:dyDescent="0.2">
      <c r="L282" s="23"/>
      <c r="P282" s="23"/>
    </row>
    <row r="283" spans="12:16" ht="12.75" x14ac:dyDescent="0.2">
      <c r="L283" s="23"/>
      <c r="P283" s="23"/>
    </row>
    <row r="284" spans="12:16" ht="12.75" x14ac:dyDescent="0.2">
      <c r="L284" s="23"/>
      <c r="P284" s="23"/>
    </row>
    <row r="285" spans="12:16" ht="12.75" x14ac:dyDescent="0.2">
      <c r="L285" s="23"/>
      <c r="P285" s="23"/>
    </row>
    <row r="286" spans="12:16" ht="12.75" x14ac:dyDescent="0.2">
      <c r="L286" s="23"/>
      <c r="P286" s="23"/>
    </row>
    <row r="287" spans="12:16" ht="12.75" x14ac:dyDescent="0.2">
      <c r="L287" s="23"/>
      <c r="P287" s="23"/>
    </row>
    <row r="288" spans="12:16" ht="12.75" x14ac:dyDescent="0.2">
      <c r="L288" s="23"/>
      <c r="P288" s="23"/>
    </row>
    <row r="289" spans="12:16" ht="12.75" x14ac:dyDescent="0.2">
      <c r="L289" s="23"/>
      <c r="P289" s="23"/>
    </row>
    <row r="290" spans="12:16" ht="12.75" x14ac:dyDescent="0.2">
      <c r="L290" s="23"/>
      <c r="P290" s="23"/>
    </row>
    <row r="291" spans="12:16" ht="12.75" x14ac:dyDescent="0.2">
      <c r="L291" s="23"/>
      <c r="P291" s="23"/>
    </row>
    <row r="292" spans="12:16" ht="12.75" x14ac:dyDescent="0.2">
      <c r="L292" s="23"/>
      <c r="P292" s="23"/>
    </row>
    <row r="293" spans="12:16" ht="12.75" x14ac:dyDescent="0.2">
      <c r="L293" s="23"/>
      <c r="P293" s="23"/>
    </row>
    <row r="294" spans="12:16" ht="12.75" x14ac:dyDescent="0.2">
      <c r="L294" s="23"/>
      <c r="P294" s="23"/>
    </row>
    <row r="295" spans="12:16" ht="12.75" x14ac:dyDescent="0.2">
      <c r="L295" s="23"/>
      <c r="P295" s="23"/>
    </row>
    <row r="296" spans="12:16" ht="12.75" x14ac:dyDescent="0.2">
      <c r="L296" s="23"/>
      <c r="P296" s="23"/>
    </row>
    <row r="297" spans="12:16" ht="12.75" x14ac:dyDescent="0.2">
      <c r="L297" s="23"/>
      <c r="P297" s="23"/>
    </row>
    <row r="298" spans="12:16" ht="12.75" x14ac:dyDescent="0.2">
      <c r="L298" s="23"/>
      <c r="P298" s="23"/>
    </row>
    <row r="299" spans="12:16" ht="12.75" x14ac:dyDescent="0.2">
      <c r="L299" s="23"/>
      <c r="P299" s="23"/>
    </row>
    <row r="300" spans="12:16" ht="12.75" x14ac:dyDescent="0.2">
      <c r="L300" s="23"/>
      <c r="P300" s="23"/>
    </row>
    <row r="301" spans="12:16" ht="12.75" x14ac:dyDescent="0.2">
      <c r="L301" s="23"/>
      <c r="P301" s="23"/>
    </row>
    <row r="302" spans="12:16" ht="12.75" x14ac:dyDescent="0.2">
      <c r="L302" s="23"/>
      <c r="P302" s="23"/>
    </row>
    <row r="303" spans="12:16" ht="12.75" x14ac:dyDescent="0.2">
      <c r="L303" s="23"/>
      <c r="P303" s="23"/>
    </row>
    <row r="304" spans="12:16" ht="12.75" x14ac:dyDescent="0.2">
      <c r="L304" s="23"/>
      <c r="P304" s="23"/>
    </row>
    <row r="305" spans="12:16" ht="12.75" x14ac:dyDescent="0.2">
      <c r="L305" s="23"/>
      <c r="P305" s="23"/>
    </row>
    <row r="306" spans="12:16" ht="12.75" x14ac:dyDescent="0.2">
      <c r="L306" s="23"/>
      <c r="P306" s="23"/>
    </row>
    <row r="307" spans="12:16" ht="12.75" x14ac:dyDescent="0.2">
      <c r="L307" s="23"/>
      <c r="P307" s="23"/>
    </row>
    <row r="308" spans="12:16" ht="12.75" x14ac:dyDescent="0.2">
      <c r="L308" s="23"/>
      <c r="P308" s="23"/>
    </row>
    <row r="309" spans="12:16" ht="12.75" x14ac:dyDescent="0.2">
      <c r="L309" s="23"/>
      <c r="P309" s="23"/>
    </row>
    <row r="310" spans="12:16" ht="12.75" x14ac:dyDescent="0.2">
      <c r="L310" s="23"/>
      <c r="P310" s="23"/>
    </row>
    <row r="311" spans="12:16" ht="12.75" x14ac:dyDescent="0.2">
      <c r="L311" s="23"/>
      <c r="P311" s="23"/>
    </row>
    <row r="312" spans="12:16" ht="12.75" x14ac:dyDescent="0.2">
      <c r="L312" s="23"/>
      <c r="P312" s="23"/>
    </row>
    <row r="313" spans="12:16" ht="12.75" x14ac:dyDescent="0.2">
      <c r="L313" s="23"/>
      <c r="P313" s="23"/>
    </row>
    <row r="314" spans="12:16" ht="12.75" x14ac:dyDescent="0.2">
      <c r="L314" s="23"/>
      <c r="P314" s="23"/>
    </row>
    <row r="315" spans="12:16" ht="12.75" x14ac:dyDescent="0.2">
      <c r="L315" s="23"/>
      <c r="P315" s="23"/>
    </row>
    <row r="316" spans="12:16" ht="12.75" x14ac:dyDescent="0.2">
      <c r="L316" s="23"/>
      <c r="P316" s="23"/>
    </row>
    <row r="317" spans="12:16" ht="12.75" x14ac:dyDescent="0.2">
      <c r="L317" s="23"/>
      <c r="P317" s="23"/>
    </row>
    <row r="318" spans="12:16" ht="12.75" x14ac:dyDescent="0.2">
      <c r="L318" s="23"/>
      <c r="P318" s="23"/>
    </row>
    <row r="319" spans="12:16" ht="12.75" x14ac:dyDescent="0.2">
      <c r="L319" s="23"/>
      <c r="P319" s="23"/>
    </row>
    <row r="320" spans="12:16" ht="12.75" x14ac:dyDescent="0.2">
      <c r="L320" s="23"/>
      <c r="P320" s="23"/>
    </row>
    <row r="321" spans="12:16" ht="12.75" x14ac:dyDescent="0.2">
      <c r="L321" s="23"/>
      <c r="P321" s="23"/>
    </row>
    <row r="322" spans="12:16" ht="12.75" x14ac:dyDescent="0.2">
      <c r="L322" s="23"/>
      <c r="P322" s="23"/>
    </row>
    <row r="323" spans="12:16" ht="12.75" x14ac:dyDescent="0.2">
      <c r="L323" s="23"/>
      <c r="P323" s="23"/>
    </row>
    <row r="324" spans="12:16" ht="12.75" x14ac:dyDescent="0.2">
      <c r="L324" s="23"/>
      <c r="P324" s="23"/>
    </row>
    <row r="325" spans="12:16" ht="12.75" x14ac:dyDescent="0.2">
      <c r="L325" s="23"/>
      <c r="P325" s="23"/>
    </row>
    <row r="326" spans="12:16" ht="12.75" x14ac:dyDescent="0.2">
      <c r="L326" s="23"/>
      <c r="P326" s="23"/>
    </row>
    <row r="327" spans="12:16" ht="12.75" x14ac:dyDescent="0.2">
      <c r="L327" s="23"/>
      <c r="P327" s="23"/>
    </row>
    <row r="328" spans="12:16" ht="12.75" x14ac:dyDescent="0.2">
      <c r="L328" s="23"/>
      <c r="P328" s="23"/>
    </row>
    <row r="329" spans="12:16" ht="12.75" x14ac:dyDescent="0.2">
      <c r="L329" s="23"/>
      <c r="P329" s="23"/>
    </row>
    <row r="330" spans="12:16" ht="12.75" x14ac:dyDescent="0.2">
      <c r="L330" s="23"/>
      <c r="P330" s="23"/>
    </row>
    <row r="331" spans="12:16" ht="12.75" x14ac:dyDescent="0.2">
      <c r="L331" s="23"/>
      <c r="P331" s="23"/>
    </row>
    <row r="332" spans="12:16" ht="12.75" x14ac:dyDescent="0.2">
      <c r="L332" s="23"/>
      <c r="P332" s="23"/>
    </row>
    <row r="333" spans="12:16" ht="12.75" x14ac:dyDescent="0.2">
      <c r="L333" s="23"/>
      <c r="P333" s="23"/>
    </row>
    <row r="334" spans="12:16" ht="12.75" x14ac:dyDescent="0.2">
      <c r="L334" s="23"/>
      <c r="P334" s="23"/>
    </row>
    <row r="335" spans="12:16" ht="12.75" x14ac:dyDescent="0.2">
      <c r="L335" s="23"/>
      <c r="P335" s="23"/>
    </row>
    <row r="336" spans="12:16" ht="12.75" x14ac:dyDescent="0.2">
      <c r="L336" s="23"/>
      <c r="P336" s="23"/>
    </row>
    <row r="337" spans="12:16" ht="12.75" x14ac:dyDescent="0.2">
      <c r="L337" s="23"/>
      <c r="P337" s="23"/>
    </row>
    <row r="338" spans="12:16" ht="12.75" x14ac:dyDescent="0.2">
      <c r="L338" s="23"/>
      <c r="P338" s="23"/>
    </row>
    <row r="339" spans="12:16" ht="12.75" x14ac:dyDescent="0.2">
      <c r="L339" s="23"/>
      <c r="P339" s="23"/>
    </row>
    <row r="340" spans="12:16" ht="12.75" x14ac:dyDescent="0.2">
      <c r="L340" s="23"/>
      <c r="P340" s="23"/>
    </row>
    <row r="341" spans="12:16" ht="12.75" x14ac:dyDescent="0.2">
      <c r="L341" s="23"/>
      <c r="P341" s="23"/>
    </row>
    <row r="342" spans="12:16" ht="12.75" x14ac:dyDescent="0.2">
      <c r="L342" s="23"/>
      <c r="P342" s="23"/>
    </row>
    <row r="343" spans="12:16" ht="12.75" x14ac:dyDescent="0.2">
      <c r="L343" s="23"/>
      <c r="P343" s="23"/>
    </row>
    <row r="344" spans="12:16" ht="12.75" x14ac:dyDescent="0.2">
      <c r="L344" s="23"/>
      <c r="P344" s="23"/>
    </row>
    <row r="345" spans="12:16" ht="12.75" x14ac:dyDescent="0.2">
      <c r="L345" s="23"/>
      <c r="P345" s="23"/>
    </row>
    <row r="346" spans="12:16" ht="12.75" x14ac:dyDescent="0.2">
      <c r="L346" s="23"/>
      <c r="P346" s="23"/>
    </row>
    <row r="347" spans="12:16" ht="12.75" x14ac:dyDescent="0.2">
      <c r="L347" s="23"/>
      <c r="P347" s="23"/>
    </row>
    <row r="348" spans="12:16" ht="12.75" x14ac:dyDescent="0.2">
      <c r="L348" s="23"/>
      <c r="P348" s="23"/>
    </row>
    <row r="349" spans="12:16" ht="12.75" x14ac:dyDescent="0.2">
      <c r="L349" s="23"/>
      <c r="P349" s="23"/>
    </row>
    <row r="350" spans="12:16" ht="12.75" x14ac:dyDescent="0.2">
      <c r="L350" s="23"/>
      <c r="P350" s="23"/>
    </row>
    <row r="351" spans="12:16" ht="12.75" x14ac:dyDescent="0.2">
      <c r="L351" s="23"/>
      <c r="P351" s="23"/>
    </row>
    <row r="352" spans="12:16" ht="12.75" x14ac:dyDescent="0.2">
      <c r="L352" s="23"/>
      <c r="P352" s="23"/>
    </row>
    <row r="353" spans="12:16" ht="12.75" x14ac:dyDescent="0.2">
      <c r="L353" s="23"/>
      <c r="P353" s="23"/>
    </row>
    <row r="354" spans="12:16" ht="12.75" x14ac:dyDescent="0.2">
      <c r="L354" s="23"/>
      <c r="P354" s="23"/>
    </row>
    <row r="355" spans="12:16" ht="12.75" x14ac:dyDescent="0.2">
      <c r="L355" s="23"/>
      <c r="P355" s="23"/>
    </row>
    <row r="356" spans="12:16" ht="12.75" x14ac:dyDescent="0.2">
      <c r="L356" s="23"/>
      <c r="P356" s="23"/>
    </row>
    <row r="357" spans="12:16" ht="12.75" x14ac:dyDescent="0.2">
      <c r="L357" s="23"/>
      <c r="P357" s="23"/>
    </row>
    <row r="358" spans="12:16" ht="12.75" x14ac:dyDescent="0.2">
      <c r="L358" s="23"/>
      <c r="P358" s="23"/>
    </row>
    <row r="359" spans="12:16" ht="12.75" x14ac:dyDescent="0.2">
      <c r="L359" s="23"/>
      <c r="P359" s="23"/>
    </row>
    <row r="360" spans="12:16" ht="12.75" x14ac:dyDescent="0.2">
      <c r="L360" s="23"/>
      <c r="P360" s="23"/>
    </row>
    <row r="361" spans="12:16" ht="12.75" x14ac:dyDescent="0.2">
      <c r="L361" s="23"/>
      <c r="P361" s="23"/>
    </row>
    <row r="362" spans="12:16" ht="12.75" x14ac:dyDescent="0.2">
      <c r="L362" s="23"/>
      <c r="P362" s="23"/>
    </row>
    <row r="363" spans="12:16" ht="12.75" x14ac:dyDescent="0.2">
      <c r="L363" s="23"/>
      <c r="P363" s="23"/>
    </row>
    <row r="364" spans="12:16" ht="12.75" x14ac:dyDescent="0.2">
      <c r="L364" s="23"/>
      <c r="P364" s="23"/>
    </row>
    <row r="365" spans="12:16" ht="12.75" x14ac:dyDescent="0.2">
      <c r="L365" s="23"/>
      <c r="P365" s="23"/>
    </row>
    <row r="366" spans="12:16" ht="12.75" x14ac:dyDescent="0.2">
      <c r="L366" s="23"/>
      <c r="P366" s="23"/>
    </row>
    <row r="367" spans="12:16" ht="12.75" x14ac:dyDescent="0.2">
      <c r="L367" s="23"/>
      <c r="P367" s="23"/>
    </row>
    <row r="368" spans="12:16" ht="12.75" x14ac:dyDescent="0.2">
      <c r="L368" s="23"/>
      <c r="P368" s="23"/>
    </row>
    <row r="369" spans="12:16" ht="12.75" x14ac:dyDescent="0.2">
      <c r="L369" s="23"/>
      <c r="P369" s="23"/>
    </row>
    <row r="370" spans="12:16" ht="12.75" x14ac:dyDescent="0.2">
      <c r="L370" s="23"/>
      <c r="P370" s="23"/>
    </row>
    <row r="371" spans="12:16" ht="12.75" x14ac:dyDescent="0.2">
      <c r="L371" s="23"/>
      <c r="P371" s="23"/>
    </row>
    <row r="372" spans="12:16" ht="12.75" x14ac:dyDescent="0.2">
      <c r="L372" s="23"/>
      <c r="P372" s="23"/>
    </row>
    <row r="373" spans="12:16" ht="12.75" x14ac:dyDescent="0.2">
      <c r="L373" s="23"/>
      <c r="P373" s="23"/>
    </row>
    <row r="374" spans="12:16" ht="12.75" x14ac:dyDescent="0.2">
      <c r="L374" s="23"/>
      <c r="P374" s="23"/>
    </row>
    <row r="375" spans="12:16" ht="12.75" x14ac:dyDescent="0.2">
      <c r="L375" s="23"/>
      <c r="P375" s="23"/>
    </row>
    <row r="376" spans="12:16" ht="12.75" x14ac:dyDescent="0.2">
      <c r="L376" s="23"/>
      <c r="P376" s="23"/>
    </row>
    <row r="377" spans="12:16" ht="12.75" x14ac:dyDescent="0.2">
      <c r="L377" s="23"/>
      <c r="P377" s="23"/>
    </row>
    <row r="378" spans="12:16" ht="12.75" x14ac:dyDescent="0.2">
      <c r="L378" s="23"/>
      <c r="P378" s="23"/>
    </row>
    <row r="379" spans="12:16" ht="12.75" x14ac:dyDescent="0.2">
      <c r="L379" s="23"/>
      <c r="P379" s="23"/>
    </row>
    <row r="380" spans="12:16" ht="12.75" x14ac:dyDescent="0.2">
      <c r="L380" s="23"/>
      <c r="P380" s="23"/>
    </row>
    <row r="381" spans="12:16" ht="12.75" x14ac:dyDescent="0.2">
      <c r="L381" s="23"/>
      <c r="P381" s="23"/>
    </row>
    <row r="382" spans="12:16" ht="12.75" x14ac:dyDescent="0.2">
      <c r="L382" s="23"/>
      <c r="P382" s="23"/>
    </row>
    <row r="383" spans="12:16" ht="12.75" x14ac:dyDescent="0.2">
      <c r="L383" s="23"/>
      <c r="P383" s="23"/>
    </row>
    <row r="384" spans="12:16" ht="12.75" x14ac:dyDescent="0.2">
      <c r="L384" s="23"/>
      <c r="P384" s="23"/>
    </row>
    <row r="385" spans="12:16" ht="12.75" x14ac:dyDescent="0.2">
      <c r="L385" s="23"/>
      <c r="P385" s="23"/>
    </row>
    <row r="386" spans="12:16" ht="12.75" x14ac:dyDescent="0.2">
      <c r="L386" s="23"/>
      <c r="P386" s="23"/>
    </row>
    <row r="387" spans="12:16" ht="12.75" x14ac:dyDescent="0.2">
      <c r="L387" s="23"/>
      <c r="P387" s="23"/>
    </row>
    <row r="388" spans="12:16" ht="12.75" x14ac:dyDescent="0.2">
      <c r="L388" s="23"/>
      <c r="P388" s="23"/>
    </row>
    <row r="389" spans="12:16" ht="12.75" x14ac:dyDescent="0.2">
      <c r="L389" s="23"/>
      <c r="P389" s="23"/>
    </row>
    <row r="390" spans="12:16" ht="12.75" x14ac:dyDescent="0.2">
      <c r="L390" s="23"/>
      <c r="P390" s="23"/>
    </row>
    <row r="391" spans="12:16" ht="12.75" x14ac:dyDescent="0.2">
      <c r="L391" s="23"/>
      <c r="P391" s="23"/>
    </row>
    <row r="392" spans="12:16" ht="12.75" x14ac:dyDescent="0.2">
      <c r="L392" s="23"/>
      <c r="P392" s="23"/>
    </row>
    <row r="393" spans="12:16" ht="12.75" x14ac:dyDescent="0.2">
      <c r="L393" s="23"/>
      <c r="P393" s="23"/>
    </row>
    <row r="394" spans="12:16" ht="12.75" x14ac:dyDescent="0.2">
      <c r="L394" s="23"/>
      <c r="P394" s="23"/>
    </row>
    <row r="395" spans="12:16" ht="12.75" x14ac:dyDescent="0.2">
      <c r="L395" s="23"/>
      <c r="P395" s="23"/>
    </row>
    <row r="396" spans="12:16" ht="12.75" x14ac:dyDescent="0.2">
      <c r="L396" s="23"/>
      <c r="P396" s="23"/>
    </row>
    <row r="397" spans="12:16" ht="12.75" x14ac:dyDescent="0.2">
      <c r="L397" s="23"/>
      <c r="P397" s="23"/>
    </row>
    <row r="398" spans="12:16" ht="12.75" x14ac:dyDescent="0.2">
      <c r="L398" s="23"/>
      <c r="P398" s="23"/>
    </row>
    <row r="399" spans="12:16" ht="12.75" x14ac:dyDescent="0.2">
      <c r="L399" s="23"/>
      <c r="P399" s="23"/>
    </row>
    <row r="400" spans="12:16" ht="12.75" x14ac:dyDescent="0.2">
      <c r="L400" s="23"/>
      <c r="P400" s="23"/>
    </row>
    <row r="401" spans="12:16" ht="12.75" x14ac:dyDescent="0.2">
      <c r="L401" s="23"/>
      <c r="P401" s="23"/>
    </row>
    <row r="402" spans="12:16" ht="12.75" x14ac:dyDescent="0.2">
      <c r="L402" s="23"/>
      <c r="P402" s="23"/>
    </row>
    <row r="403" spans="12:16" ht="12.75" x14ac:dyDescent="0.2">
      <c r="L403" s="23"/>
      <c r="P403" s="23"/>
    </row>
    <row r="404" spans="12:16" ht="12.75" x14ac:dyDescent="0.2">
      <c r="L404" s="23"/>
      <c r="P404" s="23"/>
    </row>
    <row r="405" spans="12:16" ht="12.75" x14ac:dyDescent="0.2">
      <c r="L405" s="23"/>
      <c r="P405" s="23"/>
    </row>
    <row r="406" spans="12:16" ht="12.75" x14ac:dyDescent="0.2">
      <c r="L406" s="23"/>
      <c r="P406" s="23"/>
    </row>
    <row r="407" spans="12:16" ht="12.75" x14ac:dyDescent="0.2">
      <c r="L407" s="23"/>
      <c r="P407" s="23"/>
    </row>
    <row r="408" spans="12:16" ht="12.75" x14ac:dyDescent="0.2">
      <c r="L408" s="23"/>
      <c r="P408" s="23"/>
    </row>
    <row r="409" spans="12:16" ht="12.75" x14ac:dyDescent="0.2">
      <c r="L409" s="23"/>
      <c r="P409" s="23"/>
    </row>
    <row r="410" spans="12:16" ht="12.75" x14ac:dyDescent="0.2">
      <c r="L410" s="23"/>
      <c r="P410" s="23"/>
    </row>
    <row r="411" spans="12:16" ht="12.75" x14ac:dyDescent="0.2">
      <c r="L411" s="23"/>
      <c r="P411" s="23"/>
    </row>
    <row r="412" spans="12:16" ht="12.75" x14ac:dyDescent="0.2">
      <c r="L412" s="23"/>
      <c r="P412" s="23"/>
    </row>
    <row r="413" spans="12:16" ht="12.75" x14ac:dyDescent="0.2">
      <c r="L413" s="23"/>
      <c r="P413" s="23"/>
    </row>
    <row r="414" spans="12:16" ht="12.75" x14ac:dyDescent="0.2">
      <c r="L414" s="23"/>
      <c r="P414" s="23"/>
    </row>
    <row r="415" spans="12:16" ht="12.75" x14ac:dyDescent="0.2">
      <c r="L415" s="23"/>
      <c r="P415" s="23"/>
    </row>
    <row r="416" spans="12:16" ht="12.75" x14ac:dyDescent="0.2">
      <c r="L416" s="23"/>
      <c r="P416" s="23"/>
    </row>
    <row r="417" spans="12:16" ht="12.75" x14ac:dyDescent="0.2">
      <c r="L417" s="23"/>
      <c r="P417" s="23"/>
    </row>
    <row r="418" spans="12:16" ht="12.75" x14ac:dyDescent="0.2">
      <c r="L418" s="23"/>
      <c r="P418" s="23"/>
    </row>
    <row r="419" spans="12:16" ht="12.75" x14ac:dyDescent="0.2">
      <c r="L419" s="23"/>
      <c r="P419" s="23"/>
    </row>
    <row r="420" spans="12:16" ht="12.75" x14ac:dyDescent="0.2">
      <c r="L420" s="23"/>
      <c r="P420" s="23"/>
    </row>
    <row r="421" spans="12:16" ht="12.75" x14ac:dyDescent="0.2">
      <c r="L421" s="23"/>
      <c r="P421" s="23"/>
    </row>
    <row r="422" spans="12:16" ht="12.75" x14ac:dyDescent="0.2">
      <c r="L422" s="23"/>
      <c r="P422" s="23"/>
    </row>
    <row r="423" spans="12:16" ht="12.75" x14ac:dyDescent="0.2">
      <c r="L423" s="23"/>
      <c r="P423" s="23"/>
    </row>
    <row r="424" spans="12:16" ht="12.75" x14ac:dyDescent="0.2">
      <c r="L424" s="23"/>
      <c r="P424" s="23"/>
    </row>
    <row r="425" spans="12:16" ht="12.75" x14ac:dyDescent="0.2">
      <c r="L425" s="23"/>
      <c r="P425" s="23"/>
    </row>
    <row r="426" spans="12:16" ht="12.75" x14ac:dyDescent="0.2">
      <c r="L426" s="23"/>
      <c r="P426" s="23"/>
    </row>
    <row r="427" spans="12:16" ht="12.75" x14ac:dyDescent="0.2">
      <c r="L427" s="23"/>
      <c r="P427" s="23"/>
    </row>
    <row r="428" spans="12:16" ht="12.75" x14ac:dyDescent="0.2">
      <c r="L428" s="23"/>
      <c r="P428" s="23"/>
    </row>
    <row r="429" spans="12:16" ht="12.75" x14ac:dyDescent="0.2">
      <c r="L429" s="23"/>
      <c r="P429" s="23"/>
    </row>
    <row r="430" spans="12:16" ht="12.75" x14ac:dyDescent="0.2">
      <c r="L430" s="23"/>
      <c r="P430" s="23"/>
    </row>
    <row r="431" spans="12:16" ht="12.75" x14ac:dyDescent="0.2">
      <c r="L431" s="23"/>
      <c r="P431" s="23"/>
    </row>
    <row r="432" spans="12:16" ht="12.75" x14ac:dyDescent="0.2">
      <c r="L432" s="23"/>
      <c r="P432" s="23"/>
    </row>
    <row r="433" spans="12:16" ht="12.75" x14ac:dyDescent="0.2">
      <c r="L433" s="23"/>
      <c r="P433" s="23"/>
    </row>
    <row r="434" spans="12:16" ht="12.75" x14ac:dyDescent="0.2">
      <c r="L434" s="23"/>
      <c r="P434" s="23"/>
    </row>
    <row r="435" spans="12:16" ht="12.75" x14ac:dyDescent="0.2">
      <c r="L435" s="23"/>
      <c r="P435" s="23"/>
    </row>
    <row r="436" spans="12:16" ht="12.75" x14ac:dyDescent="0.2">
      <c r="L436" s="23"/>
      <c r="P436" s="23"/>
    </row>
    <row r="437" spans="12:16" ht="12.75" x14ac:dyDescent="0.2">
      <c r="L437" s="23"/>
      <c r="P437" s="23"/>
    </row>
    <row r="438" spans="12:16" ht="12.75" x14ac:dyDescent="0.2">
      <c r="L438" s="23"/>
      <c r="P438" s="23"/>
    </row>
    <row r="439" spans="12:16" ht="12.75" x14ac:dyDescent="0.2">
      <c r="L439" s="23"/>
      <c r="P439" s="23"/>
    </row>
    <row r="440" spans="12:16" ht="12.75" x14ac:dyDescent="0.2">
      <c r="L440" s="23"/>
      <c r="P440" s="23"/>
    </row>
    <row r="441" spans="12:16" ht="12.75" x14ac:dyDescent="0.2">
      <c r="L441" s="23"/>
      <c r="P441" s="23"/>
    </row>
    <row r="442" spans="12:16" ht="12.75" x14ac:dyDescent="0.2">
      <c r="L442" s="23"/>
      <c r="P442" s="23"/>
    </row>
    <row r="443" spans="12:16" ht="12.75" x14ac:dyDescent="0.2">
      <c r="L443" s="23"/>
      <c r="P443" s="23"/>
    </row>
    <row r="444" spans="12:16" ht="12.75" x14ac:dyDescent="0.2">
      <c r="L444" s="23"/>
      <c r="P444" s="23"/>
    </row>
    <row r="445" spans="12:16" ht="12.75" x14ac:dyDescent="0.2">
      <c r="L445" s="23"/>
      <c r="P445" s="23"/>
    </row>
    <row r="446" spans="12:16" ht="12.75" x14ac:dyDescent="0.2">
      <c r="L446" s="23"/>
      <c r="P446" s="23"/>
    </row>
    <row r="447" spans="12:16" ht="12.75" x14ac:dyDescent="0.2">
      <c r="L447" s="23"/>
      <c r="P447" s="23"/>
    </row>
    <row r="448" spans="12:16" ht="12.75" x14ac:dyDescent="0.2">
      <c r="L448" s="23"/>
      <c r="P448" s="23"/>
    </row>
    <row r="449" spans="12:16" ht="12.75" x14ac:dyDescent="0.2">
      <c r="L449" s="23"/>
      <c r="P449" s="23"/>
    </row>
    <row r="450" spans="12:16" ht="12.75" x14ac:dyDescent="0.2">
      <c r="L450" s="23"/>
      <c r="P450" s="23"/>
    </row>
    <row r="451" spans="12:16" ht="12.75" x14ac:dyDescent="0.2">
      <c r="L451" s="23"/>
      <c r="P451" s="23"/>
    </row>
    <row r="452" spans="12:16" ht="12.75" x14ac:dyDescent="0.2">
      <c r="L452" s="23"/>
      <c r="P452" s="23"/>
    </row>
    <row r="453" spans="12:16" ht="12.75" x14ac:dyDescent="0.2">
      <c r="L453" s="23"/>
      <c r="P453" s="23"/>
    </row>
    <row r="454" spans="12:16" ht="12.75" x14ac:dyDescent="0.2">
      <c r="L454" s="23"/>
      <c r="P454" s="23"/>
    </row>
    <row r="455" spans="12:16" ht="12.75" x14ac:dyDescent="0.2">
      <c r="L455" s="23"/>
      <c r="P455" s="23"/>
    </row>
    <row r="456" spans="12:16" ht="12.75" x14ac:dyDescent="0.2">
      <c r="L456" s="23"/>
      <c r="P456" s="23"/>
    </row>
    <row r="457" spans="12:16" ht="12.75" x14ac:dyDescent="0.2">
      <c r="L457" s="23"/>
      <c r="P457" s="23"/>
    </row>
    <row r="458" spans="12:16" ht="12.75" x14ac:dyDescent="0.2">
      <c r="L458" s="23"/>
      <c r="P458" s="23"/>
    </row>
    <row r="459" spans="12:16" ht="12.75" x14ac:dyDescent="0.2">
      <c r="L459" s="23"/>
      <c r="P459" s="23"/>
    </row>
    <row r="460" spans="12:16" ht="12.75" x14ac:dyDescent="0.2">
      <c r="L460" s="23"/>
      <c r="P460" s="23"/>
    </row>
    <row r="461" spans="12:16" ht="12.75" x14ac:dyDescent="0.2">
      <c r="L461" s="23"/>
      <c r="P461" s="23"/>
    </row>
    <row r="462" spans="12:16" ht="12.75" x14ac:dyDescent="0.2">
      <c r="L462" s="23"/>
      <c r="P462" s="23"/>
    </row>
    <row r="463" spans="12:16" ht="12.75" x14ac:dyDescent="0.2">
      <c r="L463" s="23"/>
      <c r="P463" s="23"/>
    </row>
    <row r="464" spans="12:16" ht="12.75" x14ac:dyDescent="0.2">
      <c r="L464" s="23"/>
      <c r="P464" s="23"/>
    </row>
    <row r="465" spans="12:16" ht="12.75" x14ac:dyDescent="0.2">
      <c r="L465" s="23"/>
      <c r="P465" s="23"/>
    </row>
    <row r="466" spans="12:16" ht="12.75" x14ac:dyDescent="0.2">
      <c r="L466" s="23"/>
      <c r="P466" s="23"/>
    </row>
    <row r="467" spans="12:16" ht="12.75" x14ac:dyDescent="0.2">
      <c r="L467" s="23"/>
      <c r="P467" s="23"/>
    </row>
    <row r="468" spans="12:16" ht="12.75" x14ac:dyDescent="0.2">
      <c r="L468" s="23"/>
      <c r="P468" s="23"/>
    </row>
    <row r="469" spans="12:16" ht="12.75" x14ac:dyDescent="0.2">
      <c r="L469" s="23"/>
      <c r="P469" s="23"/>
    </row>
    <row r="470" spans="12:16" ht="12.75" x14ac:dyDescent="0.2">
      <c r="L470" s="23"/>
      <c r="P470" s="23"/>
    </row>
    <row r="471" spans="12:16" ht="12.75" x14ac:dyDescent="0.2">
      <c r="L471" s="23"/>
      <c r="P471" s="23"/>
    </row>
    <row r="472" spans="12:16" ht="12.75" x14ac:dyDescent="0.2">
      <c r="L472" s="23"/>
      <c r="P472" s="23"/>
    </row>
    <row r="473" spans="12:16" ht="12.75" x14ac:dyDescent="0.2">
      <c r="L473" s="23"/>
      <c r="P473" s="23"/>
    </row>
    <row r="474" spans="12:16" ht="12.75" x14ac:dyDescent="0.2">
      <c r="L474" s="23"/>
      <c r="P474" s="23"/>
    </row>
    <row r="475" spans="12:16" ht="12.75" x14ac:dyDescent="0.2">
      <c r="L475" s="23"/>
      <c r="P475" s="23"/>
    </row>
    <row r="476" spans="12:16" ht="12.75" x14ac:dyDescent="0.2">
      <c r="L476" s="23"/>
      <c r="P476" s="23"/>
    </row>
    <row r="477" spans="12:16" ht="12.75" x14ac:dyDescent="0.2">
      <c r="L477" s="23"/>
      <c r="P477" s="23"/>
    </row>
    <row r="478" spans="12:16" ht="12.75" x14ac:dyDescent="0.2">
      <c r="L478" s="23"/>
      <c r="P478" s="23"/>
    </row>
    <row r="479" spans="12:16" ht="12.75" x14ac:dyDescent="0.2">
      <c r="L479" s="23"/>
      <c r="P479" s="23"/>
    </row>
    <row r="480" spans="12:16" ht="12.75" x14ac:dyDescent="0.2">
      <c r="L480" s="23"/>
      <c r="P480" s="23"/>
    </row>
    <row r="481" spans="12:16" ht="12.75" x14ac:dyDescent="0.2">
      <c r="L481" s="23"/>
      <c r="P481" s="23"/>
    </row>
    <row r="482" spans="12:16" ht="12.75" x14ac:dyDescent="0.2">
      <c r="L482" s="23"/>
      <c r="P482" s="23"/>
    </row>
    <row r="483" spans="12:16" ht="12.75" x14ac:dyDescent="0.2">
      <c r="L483" s="23"/>
      <c r="P483" s="23"/>
    </row>
    <row r="484" spans="12:16" ht="12.75" x14ac:dyDescent="0.2">
      <c r="L484" s="23"/>
      <c r="P484" s="23"/>
    </row>
    <row r="485" spans="12:16" ht="12.75" x14ac:dyDescent="0.2">
      <c r="L485" s="23"/>
      <c r="P485" s="23"/>
    </row>
    <row r="486" spans="12:16" ht="12.75" x14ac:dyDescent="0.2">
      <c r="L486" s="23"/>
      <c r="P486" s="23"/>
    </row>
    <row r="487" spans="12:16" ht="12.75" x14ac:dyDescent="0.2">
      <c r="L487" s="23"/>
      <c r="P487" s="23"/>
    </row>
    <row r="488" spans="12:16" ht="12.75" x14ac:dyDescent="0.2">
      <c r="L488" s="23"/>
      <c r="P488" s="23"/>
    </row>
    <row r="489" spans="12:16" ht="12.75" x14ac:dyDescent="0.2">
      <c r="L489" s="23"/>
      <c r="P489" s="23"/>
    </row>
    <row r="490" spans="12:16" ht="12.75" x14ac:dyDescent="0.2">
      <c r="L490" s="23"/>
      <c r="P490" s="23"/>
    </row>
    <row r="491" spans="12:16" ht="12.75" x14ac:dyDescent="0.2">
      <c r="L491" s="23"/>
      <c r="P491" s="23"/>
    </row>
    <row r="492" spans="12:16" ht="12.75" x14ac:dyDescent="0.2">
      <c r="L492" s="23"/>
      <c r="P492" s="23"/>
    </row>
    <row r="493" spans="12:16" ht="12.75" x14ac:dyDescent="0.2">
      <c r="L493" s="23"/>
      <c r="P493" s="23"/>
    </row>
    <row r="494" spans="12:16" ht="12.75" x14ac:dyDescent="0.2">
      <c r="L494" s="23"/>
      <c r="P494" s="23"/>
    </row>
    <row r="495" spans="12:16" ht="12.75" x14ac:dyDescent="0.2">
      <c r="L495" s="23"/>
      <c r="P495" s="23"/>
    </row>
    <row r="496" spans="12:16" ht="12.75" x14ac:dyDescent="0.2">
      <c r="L496" s="23"/>
      <c r="P496" s="23"/>
    </row>
    <row r="497" spans="12:16" ht="12.75" x14ac:dyDescent="0.2">
      <c r="L497" s="23"/>
      <c r="P497" s="23"/>
    </row>
    <row r="498" spans="12:16" ht="12.75" x14ac:dyDescent="0.2">
      <c r="L498" s="23"/>
      <c r="P498" s="23"/>
    </row>
    <row r="499" spans="12:16" ht="12.75" x14ac:dyDescent="0.2">
      <c r="L499" s="23"/>
      <c r="P499" s="23"/>
    </row>
    <row r="500" spans="12:16" ht="12.75" x14ac:dyDescent="0.2">
      <c r="L500" s="23"/>
      <c r="P500" s="23"/>
    </row>
    <row r="501" spans="12:16" ht="12.75" x14ac:dyDescent="0.2">
      <c r="L501" s="23"/>
      <c r="P501" s="23"/>
    </row>
    <row r="502" spans="12:16" ht="12.75" x14ac:dyDescent="0.2">
      <c r="L502" s="23"/>
      <c r="P502" s="23"/>
    </row>
    <row r="503" spans="12:16" ht="12.75" x14ac:dyDescent="0.2">
      <c r="L503" s="23"/>
      <c r="P503" s="23"/>
    </row>
    <row r="504" spans="12:16" ht="12.75" x14ac:dyDescent="0.2">
      <c r="L504" s="23"/>
      <c r="P504" s="23"/>
    </row>
    <row r="505" spans="12:16" ht="12.75" x14ac:dyDescent="0.2">
      <c r="L505" s="23"/>
      <c r="P505" s="23"/>
    </row>
    <row r="506" spans="12:16" ht="12.75" x14ac:dyDescent="0.2">
      <c r="L506" s="23"/>
      <c r="P506" s="23"/>
    </row>
    <row r="507" spans="12:16" ht="12.75" x14ac:dyDescent="0.2">
      <c r="L507" s="23"/>
      <c r="P507" s="23"/>
    </row>
    <row r="508" spans="12:16" ht="12.75" x14ac:dyDescent="0.2">
      <c r="L508" s="23"/>
      <c r="P508" s="23"/>
    </row>
    <row r="509" spans="12:16" ht="12.75" x14ac:dyDescent="0.2">
      <c r="L509" s="23"/>
      <c r="P509" s="23"/>
    </row>
    <row r="510" spans="12:16" ht="12.75" x14ac:dyDescent="0.2">
      <c r="L510" s="23"/>
      <c r="P510" s="23"/>
    </row>
    <row r="511" spans="12:16" ht="12.75" x14ac:dyDescent="0.2">
      <c r="L511" s="23"/>
      <c r="P511" s="23"/>
    </row>
    <row r="512" spans="12:16" ht="12.75" x14ac:dyDescent="0.2">
      <c r="L512" s="23"/>
      <c r="P512" s="23"/>
    </row>
    <row r="513" spans="12:16" ht="12.75" x14ac:dyDescent="0.2">
      <c r="L513" s="23"/>
      <c r="P513" s="23"/>
    </row>
    <row r="514" spans="12:16" ht="12.75" x14ac:dyDescent="0.2">
      <c r="L514" s="23"/>
      <c r="P514" s="23"/>
    </row>
    <row r="515" spans="12:16" ht="12.75" x14ac:dyDescent="0.2">
      <c r="L515" s="23"/>
      <c r="P515" s="23"/>
    </row>
    <row r="516" spans="12:16" ht="12.75" x14ac:dyDescent="0.2">
      <c r="L516" s="23"/>
      <c r="P516" s="23"/>
    </row>
    <row r="517" spans="12:16" ht="12.75" x14ac:dyDescent="0.2">
      <c r="L517" s="23"/>
      <c r="P517" s="23"/>
    </row>
    <row r="518" spans="12:16" ht="12.75" x14ac:dyDescent="0.2">
      <c r="L518" s="23"/>
      <c r="P518" s="23"/>
    </row>
    <row r="519" spans="12:16" ht="12.75" x14ac:dyDescent="0.2">
      <c r="L519" s="23"/>
      <c r="P519" s="23"/>
    </row>
    <row r="520" spans="12:16" ht="12.75" x14ac:dyDescent="0.2">
      <c r="L520" s="23"/>
      <c r="P520" s="23"/>
    </row>
    <row r="521" spans="12:16" ht="12.75" x14ac:dyDescent="0.2">
      <c r="L521" s="23"/>
      <c r="P521" s="23"/>
    </row>
    <row r="522" spans="12:16" ht="12.75" x14ac:dyDescent="0.2">
      <c r="L522" s="23"/>
      <c r="P522" s="23"/>
    </row>
    <row r="523" spans="12:16" ht="12.75" x14ac:dyDescent="0.2">
      <c r="L523" s="23"/>
      <c r="P523" s="23"/>
    </row>
    <row r="524" spans="12:16" ht="12.75" x14ac:dyDescent="0.2">
      <c r="L524" s="23"/>
      <c r="P524" s="23"/>
    </row>
    <row r="525" spans="12:16" ht="12.75" x14ac:dyDescent="0.2">
      <c r="L525" s="23"/>
      <c r="P525" s="23"/>
    </row>
    <row r="526" spans="12:16" ht="12.75" x14ac:dyDescent="0.2">
      <c r="L526" s="23"/>
      <c r="P526" s="23"/>
    </row>
    <row r="527" spans="12:16" ht="12.75" x14ac:dyDescent="0.2">
      <c r="L527" s="23"/>
      <c r="P527" s="23"/>
    </row>
    <row r="528" spans="12:16" ht="12.75" x14ac:dyDescent="0.2">
      <c r="L528" s="23"/>
      <c r="P528" s="23"/>
    </row>
    <row r="529" spans="12:16" ht="12.75" x14ac:dyDescent="0.2">
      <c r="L529" s="23"/>
      <c r="P529" s="23"/>
    </row>
    <row r="530" spans="12:16" ht="12.75" x14ac:dyDescent="0.2">
      <c r="L530" s="23"/>
      <c r="P530" s="23"/>
    </row>
    <row r="531" spans="12:16" ht="12.75" x14ac:dyDescent="0.2">
      <c r="L531" s="23"/>
      <c r="P531" s="23"/>
    </row>
    <row r="532" spans="12:16" ht="12.75" x14ac:dyDescent="0.2">
      <c r="L532" s="23"/>
      <c r="P532" s="23"/>
    </row>
    <row r="533" spans="12:16" ht="12.75" x14ac:dyDescent="0.2">
      <c r="L533" s="23"/>
      <c r="P533" s="23"/>
    </row>
    <row r="534" spans="12:16" ht="12.75" x14ac:dyDescent="0.2">
      <c r="L534" s="23"/>
      <c r="P534" s="23"/>
    </row>
    <row r="535" spans="12:16" ht="12.75" x14ac:dyDescent="0.2">
      <c r="L535" s="23"/>
      <c r="P535" s="23"/>
    </row>
    <row r="536" spans="12:16" ht="12.75" x14ac:dyDescent="0.2">
      <c r="L536" s="23"/>
      <c r="P536" s="23"/>
    </row>
    <row r="537" spans="12:16" ht="12.75" x14ac:dyDescent="0.2">
      <c r="L537" s="23"/>
      <c r="P537" s="23"/>
    </row>
    <row r="538" spans="12:16" ht="12.75" x14ac:dyDescent="0.2">
      <c r="L538" s="23"/>
      <c r="P538" s="23"/>
    </row>
    <row r="539" spans="12:16" ht="12.75" x14ac:dyDescent="0.2">
      <c r="L539" s="23"/>
      <c r="P539" s="23"/>
    </row>
    <row r="540" spans="12:16" ht="12.75" x14ac:dyDescent="0.2">
      <c r="L540" s="23"/>
      <c r="P540" s="23"/>
    </row>
    <row r="541" spans="12:16" ht="12.75" x14ac:dyDescent="0.2">
      <c r="L541" s="23"/>
      <c r="P541" s="23"/>
    </row>
    <row r="542" spans="12:16" ht="12.75" x14ac:dyDescent="0.2">
      <c r="L542" s="23"/>
      <c r="P542" s="23"/>
    </row>
    <row r="543" spans="12:16" ht="12.75" x14ac:dyDescent="0.2">
      <c r="L543" s="23"/>
      <c r="P543" s="23"/>
    </row>
    <row r="544" spans="12:16" ht="12.75" x14ac:dyDescent="0.2">
      <c r="L544" s="23"/>
      <c r="P544" s="23"/>
    </row>
    <row r="545" spans="12:16" ht="12.75" x14ac:dyDescent="0.2">
      <c r="L545" s="23"/>
      <c r="P545" s="23"/>
    </row>
    <row r="546" spans="12:16" ht="12.75" x14ac:dyDescent="0.2">
      <c r="L546" s="23"/>
      <c r="P546" s="23"/>
    </row>
    <row r="547" spans="12:16" ht="12.75" x14ac:dyDescent="0.2">
      <c r="L547" s="23"/>
      <c r="P547" s="23"/>
    </row>
    <row r="548" spans="12:16" ht="12.75" x14ac:dyDescent="0.2">
      <c r="L548" s="23"/>
      <c r="P548" s="23"/>
    </row>
    <row r="549" spans="12:16" ht="12.75" x14ac:dyDescent="0.2">
      <c r="L549" s="23"/>
      <c r="P549" s="23"/>
    </row>
    <row r="550" spans="12:16" ht="12.75" x14ac:dyDescent="0.2">
      <c r="L550" s="23"/>
      <c r="P550" s="23"/>
    </row>
    <row r="551" spans="12:16" ht="12.75" x14ac:dyDescent="0.2">
      <c r="L551" s="23"/>
      <c r="P551" s="23"/>
    </row>
    <row r="552" spans="12:16" ht="12.75" x14ac:dyDescent="0.2">
      <c r="L552" s="23"/>
      <c r="P552" s="23"/>
    </row>
    <row r="553" spans="12:16" ht="12.75" x14ac:dyDescent="0.2">
      <c r="L553" s="23"/>
      <c r="P553" s="23"/>
    </row>
    <row r="554" spans="12:16" ht="12.75" x14ac:dyDescent="0.2">
      <c r="L554" s="23"/>
      <c r="P554" s="23"/>
    </row>
    <row r="555" spans="12:16" ht="12.75" x14ac:dyDescent="0.2">
      <c r="L555" s="23"/>
      <c r="P555" s="23"/>
    </row>
    <row r="556" spans="12:16" ht="12.75" x14ac:dyDescent="0.2">
      <c r="L556" s="23"/>
      <c r="P556" s="23"/>
    </row>
    <row r="557" spans="12:16" ht="12.75" x14ac:dyDescent="0.2">
      <c r="L557" s="23"/>
      <c r="P557" s="23"/>
    </row>
    <row r="558" spans="12:16" ht="12.75" x14ac:dyDescent="0.2">
      <c r="L558" s="23"/>
      <c r="P558" s="23"/>
    </row>
    <row r="559" spans="12:16" ht="12.75" x14ac:dyDescent="0.2">
      <c r="L559" s="23"/>
      <c r="P559" s="23"/>
    </row>
    <row r="560" spans="12:16" ht="12.75" x14ac:dyDescent="0.2">
      <c r="L560" s="23"/>
      <c r="P560" s="23"/>
    </row>
    <row r="561" spans="12:16" ht="12.75" x14ac:dyDescent="0.2">
      <c r="L561" s="23"/>
      <c r="P561" s="23"/>
    </row>
    <row r="562" spans="12:16" ht="12.75" x14ac:dyDescent="0.2">
      <c r="L562" s="23"/>
      <c r="P562" s="23"/>
    </row>
    <row r="563" spans="12:16" ht="12.75" x14ac:dyDescent="0.2">
      <c r="L563" s="23"/>
      <c r="P563" s="23"/>
    </row>
    <row r="564" spans="12:16" ht="12.75" x14ac:dyDescent="0.2">
      <c r="L564" s="23"/>
      <c r="P564" s="23"/>
    </row>
    <row r="565" spans="12:16" ht="12.75" x14ac:dyDescent="0.2">
      <c r="L565" s="23"/>
      <c r="P565" s="23"/>
    </row>
    <row r="566" spans="12:16" ht="12.75" x14ac:dyDescent="0.2">
      <c r="L566" s="23"/>
      <c r="P566" s="23"/>
    </row>
    <row r="567" spans="12:16" ht="12.75" x14ac:dyDescent="0.2">
      <c r="L567" s="23"/>
      <c r="P567" s="23"/>
    </row>
    <row r="568" spans="12:16" ht="12.75" x14ac:dyDescent="0.2">
      <c r="L568" s="23"/>
      <c r="P568" s="23"/>
    </row>
    <row r="569" spans="12:16" ht="12.75" x14ac:dyDescent="0.2">
      <c r="L569" s="23"/>
      <c r="P569" s="23"/>
    </row>
    <row r="570" spans="12:16" ht="12.75" x14ac:dyDescent="0.2">
      <c r="L570" s="23"/>
      <c r="P570" s="23"/>
    </row>
    <row r="571" spans="12:16" ht="12.75" x14ac:dyDescent="0.2">
      <c r="L571" s="23"/>
      <c r="P571" s="23"/>
    </row>
    <row r="572" spans="12:16" ht="12.75" x14ac:dyDescent="0.2">
      <c r="L572" s="23"/>
      <c r="P572" s="23"/>
    </row>
    <row r="573" spans="12:16" ht="12.75" x14ac:dyDescent="0.2">
      <c r="L573" s="23"/>
      <c r="P573" s="23"/>
    </row>
    <row r="574" spans="12:16" ht="12.75" x14ac:dyDescent="0.2">
      <c r="L574" s="23"/>
      <c r="P574" s="23"/>
    </row>
    <row r="575" spans="12:16" ht="12.75" x14ac:dyDescent="0.2">
      <c r="L575" s="23"/>
      <c r="P575" s="23"/>
    </row>
    <row r="576" spans="12:16" ht="12.75" x14ac:dyDescent="0.2">
      <c r="L576" s="23"/>
      <c r="P576" s="23"/>
    </row>
    <row r="577" spans="12:16" ht="12.75" x14ac:dyDescent="0.2">
      <c r="L577" s="23"/>
      <c r="P577" s="23"/>
    </row>
    <row r="578" spans="12:16" ht="12.75" x14ac:dyDescent="0.2">
      <c r="L578" s="23"/>
      <c r="P578" s="23"/>
    </row>
    <row r="579" spans="12:16" ht="12.75" x14ac:dyDescent="0.2">
      <c r="L579" s="23"/>
      <c r="P579" s="23"/>
    </row>
    <row r="580" spans="12:16" ht="12.75" x14ac:dyDescent="0.2">
      <c r="L580" s="23"/>
      <c r="P580" s="23"/>
    </row>
    <row r="581" spans="12:16" ht="12.75" x14ac:dyDescent="0.2">
      <c r="L581" s="23"/>
      <c r="P581" s="23"/>
    </row>
    <row r="582" spans="12:16" ht="12.75" x14ac:dyDescent="0.2">
      <c r="L582" s="23"/>
      <c r="P582" s="23"/>
    </row>
    <row r="583" spans="12:16" ht="12.75" x14ac:dyDescent="0.2">
      <c r="L583" s="23"/>
      <c r="P583" s="23"/>
    </row>
    <row r="584" spans="12:16" ht="12.75" x14ac:dyDescent="0.2">
      <c r="L584" s="23"/>
      <c r="P584" s="23"/>
    </row>
    <row r="585" spans="12:16" ht="12.75" x14ac:dyDescent="0.2">
      <c r="L585" s="23"/>
      <c r="P585" s="23"/>
    </row>
    <row r="586" spans="12:16" ht="12.75" x14ac:dyDescent="0.2">
      <c r="L586" s="23"/>
      <c r="P586" s="23"/>
    </row>
    <row r="587" spans="12:16" ht="12.75" x14ac:dyDescent="0.2">
      <c r="L587" s="23"/>
      <c r="P587" s="23"/>
    </row>
    <row r="588" spans="12:16" ht="12.75" x14ac:dyDescent="0.2">
      <c r="L588" s="23"/>
      <c r="P588" s="23"/>
    </row>
    <row r="589" spans="12:16" ht="12.75" x14ac:dyDescent="0.2">
      <c r="L589" s="23"/>
      <c r="P589" s="23"/>
    </row>
    <row r="590" spans="12:16" ht="12.75" x14ac:dyDescent="0.2">
      <c r="L590" s="23"/>
      <c r="P590" s="23"/>
    </row>
    <row r="591" spans="12:16" ht="12.75" x14ac:dyDescent="0.2">
      <c r="L591" s="23"/>
      <c r="P591" s="23"/>
    </row>
    <row r="592" spans="12:16" ht="12.75" x14ac:dyDescent="0.2">
      <c r="L592" s="23"/>
      <c r="P592" s="23"/>
    </row>
    <row r="593" spans="12:16" ht="12.75" x14ac:dyDescent="0.2">
      <c r="L593" s="23"/>
      <c r="P593" s="23"/>
    </row>
    <row r="594" spans="12:16" ht="12.75" x14ac:dyDescent="0.2">
      <c r="L594" s="23"/>
      <c r="P594" s="23"/>
    </row>
    <row r="595" spans="12:16" ht="12.75" x14ac:dyDescent="0.2">
      <c r="L595" s="23"/>
      <c r="P595" s="23"/>
    </row>
    <row r="596" spans="12:16" ht="12.75" x14ac:dyDescent="0.2">
      <c r="L596" s="23"/>
      <c r="P596" s="23"/>
    </row>
    <row r="597" spans="12:16" ht="12.75" x14ac:dyDescent="0.2">
      <c r="L597" s="23"/>
      <c r="P597" s="23"/>
    </row>
    <row r="598" spans="12:16" ht="12.75" x14ac:dyDescent="0.2">
      <c r="L598" s="23"/>
      <c r="P598" s="23"/>
    </row>
    <row r="599" spans="12:16" ht="12.75" x14ac:dyDescent="0.2">
      <c r="L599" s="23"/>
      <c r="P599" s="23"/>
    </row>
    <row r="600" spans="12:16" ht="12.75" x14ac:dyDescent="0.2">
      <c r="L600" s="23"/>
      <c r="P600" s="23"/>
    </row>
    <row r="601" spans="12:16" ht="12.75" x14ac:dyDescent="0.2">
      <c r="L601" s="23"/>
      <c r="P601" s="23"/>
    </row>
    <row r="602" spans="12:16" ht="12.75" x14ac:dyDescent="0.2">
      <c r="L602" s="23"/>
      <c r="P602" s="23"/>
    </row>
    <row r="603" spans="12:16" ht="12.75" x14ac:dyDescent="0.2">
      <c r="L603" s="23"/>
      <c r="P603" s="23"/>
    </row>
    <row r="604" spans="12:16" ht="12.75" x14ac:dyDescent="0.2">
      <c r="L604" s="23"/>
      <c r="P604" s="23"/>
    </row>
    <row r="605" spans="12:16" ht="12.75" x14ac:dyDescent="0.2">
      <c r="L605" s="23"/>
      <c r="P605" s="23"/>
    </row>
    <row r="606" spans="12:16" ht="12.75" x14ac:dyDescent="0.2">
      <c r="L606" s="23"/>
      <c r="P606" s="23"/>
    </row>
    <row r="607" spans="12:16" ht="12.75" x14ac:dyDescent="0.2">
      <c r="L607" s="23"/>
      <c r="P607" s="23"/>
    </row>
    <row r="608" spans="12:16" ht="12.75" x14ac:dyDescent="0.2">
      <c r="L608" s="23"/>
      <c r="P608" s="23"/>
    </row>
    <row r="609" spans="12:16" ht="12.75" x14ac:dyDescent="0.2">
      <c r="L609" s="23"/>
      <c r="P609" s="23"/>
    </row>
    <row r="610" spans="12:16" ht="12.75" x14ac:dyDescent="0.2">
      <c r="L610" s="23"/>
      <c r="P610" s="23"/>
    </row>
    <row r="611" spans="12:16" ht="12.75" x14ac:dyDescent="0.2">
      <c r="L611" s="23"/>
      <c r="P611" s="23"/>
    </row>
    <row r="612" spans="12:16" ht="12.75" x14ac:dyDescent="0.2">
      <c r="L612" s="23"/>
      <c r="P612" s="23"/>
    </row>
    <row r="613" spans="12:16" ht="12.75" x14ac:dyDescent="0.2">
      <c r="L613" s="23"/>
      <c r="P613" s="23"/>
    </row>
    <row r="614" spans="12:16" ht="12.75" x14ac:dyDescent="0.2">
      <c r="L614" s="23"/>
      <c r="P614" s="23"/>
    </row>
    <row r="615" spans="12:16" ht="12.75" x14ac:dyDescent="0.2">
      <c r="L615" s="23"/>
      <c r="P615" s="23"/>
    </row>
    <row r="616" spans="12:16" ht="12.75" x14ac:dyDescent="0.2">
      <c r="L616" s="23"/>
      <c r="P616" s="23"/>
    </row>
    <row r="617" spans="12:16" ht="12.75" x14ac:dyDescent="0.2">
      <c r="L617" s="23"/>
      <c r="P617" s="23"/>
    </row>
    <row r="618" spans="12:16" ht="12.75" x14ac:dyDescent="0.2">
      <c r="L618" s="23"/>
      <c r="P618" s="23"/>
    </row>
    <row r="619" spans="12:16" ht="12.75" x14ac:dyDescent="0.2">
      <c r="L619" s="23"/>
      <c r="P619" s="23"/>
    </row>
    <row r="620" spans="12:16" ht="12.75" x14ac:dyDescent="0.2">
      <c r="L620" s="23"/>
      <c r="P620" s="23"/>
    </row>
    <row r="621" spans="12:16" ht="12.75" x14ac:dyDescent="0.2">
      <c r="L621" s="23"/>
      <c r="P621" s="23"/>
    </row>
    <row r="622" spans="12:16" ht="12.75" x14ac:dyDescent="0.2">
      <c r="L622" s="23"/>
      <c r="P622" s="23"/>
    </row>
    <row r="623" spans="12:16" ht="12.75" x14ac:dyDescent="0.2">
      <c r="L623" s="23"/>
      <c r="P623" s="23"/>
    </row>
    <row r="624" spans="12:16" ht="12.75" x14ac:dyDescent="0.2">
      <c r="L624" s="23"/>
      <c r="P624" s="23"/>
    </row>
    <row r="625" spans="12:16" ht="12.75" x14ac:dyDescent="0.2">
      <c r="L625" s="23"/>
      <c r="P625" s="23"/>
    </row>
    <row r="626" spans="12:16" ht="12.75" x14ac:dyDescent="0.2">
      <c r="L626" s="23"/>
      <c r="P626" s="23"/>
    </row>
    <row r="627" spans="12:16" ht="12.75" x14ac:dyDescent="0.2">
      <c r="L627" s="23"/>
      <c r="P627" s="23"/>
    </row>
    <row r="628" spans="12:16" ht="12.75" x14ac:dyDescent="0.2">
      <c r="L628" s="23"/>
      <c r="P628" s="23"/>
    </row>
    <row r="629" spans="12:16" ht="12.75" x14ac:dyDescent="0.2">
      <c r="L629" s="23"/>
      <c r="P629" s="23"/>
    </row>
    <row r="630" spans="12:16" ht="12.75" x14ac:dyDescent="0.2">
      <c r="L630" s="23"/>
      <c r="P630" s="23"/>
    </row>
    <row r="631" spans="12:16" ht="12.75" x14ac:dyDescent="0.2">
      <c r="L631" s="23"/>
      <c r="P631" s="23"/>
    </row>
    <row r="632" spans="12:16" ht="12.75" x14ac:dyDescent="0.2">
      <c r="L632" s="23"/>
      <c r="P632" s="23"/>
    </row>
    <row r="633" spans="12:16" ht="12.75" x14ac:dyDescent="0.2">
      <c r="L633" s="23"/>
      <c r="P633" s="23"/>
    </row>
    <row r="634" spans="12:16" ht="12.75" x14ac:dyDescent="0.2">
      <c r="L634" s="23"/>
      <c r="P634" s="23"/>
    </row>
    <row r="635" spans="12:16" ht="12.75" x14ac:dyDescent="0.2">
      <c r="L635" s="23"/>
      <c r="P635" s="23"/>
    </row>
    <row r="636" spans="12:16" ht="12.75" x14ac:dyDescent="0.2">
      <c r="L636" s="23"/>
      <c r="P636" s="23"/>
    </row>
    <row r="637" spans="12:16" ht="12.75" x14ac:dyDescent="0.2">
      <c r="L637" s="23"/>
      <c r="P637" s="23"/>
    </row>
    <row r="638" spans="12:16" ht="12.75" x14ac:dyDescent="0.2">
      <c r="L638" s="23"/>
      <c r="P638" s="23"/>
    </row>
    <row r="639" spans="12:16" ht="12.75" x14ac:dyDescent="0.2">
      <c r="L639" s="23"/>
      <c r="P639" s="23"/>
    </row>
    <row r="640" spans="12:16" ht="12.75" x14ac:dyDescent="0.2">
      <c r="L640" s="23"/>
      <c r="P640" s="23"/>
    </row>
    <row r="641" spans="12:16" ht="12.75" x14ac:dyDescent="0.2">
      <c r="L641" s="23"/>
      <c r="P641" s="23"/>
    </row>
    <row r="642" spans="12:16" ht="12.75" x14ac:dyDescent="0.2">
      <c r="L642" s="23"/>
      <c r="P642" s="23"/>
    </row>
    <row r="643" spans="12:16" ht="12.75" x14ac:dyDescent="0.2">
      <c r="L643" s="23"/>
      <c r="P643" s="23"/>
    </row>
    <row r="644" spans="12:16" ht="12.75" x14ac:dyDescent="0.2">
      <c r="L644" s="23"/>
      <c r="P644" s="23"/>
    </row>
    <row r="645" spans="12:16" ht="12.75" x14ac:dyDescent="0.2">
      <c r="L645" s="23"/>
      <c r="P645" s="23"/>
    </row>
    <row r="646" spans="12:16" ht="12.75" x14ac:dyDescent="0.2">
      <c r="L646" s="23"/>
      <c r="P646" s="23"/>
    </row>
    <row r="647" spans="12:16" ht="12.75" x14ac:dyDescent="0.2">
      <c r="L647" s="23"/>
      <c r="P647" s="23"/>
    </row>
    <row r="648" spans="12:16" ht="12.75" x14ac:dyDescent="0.2">
      <c r="L648" s="23"/>
      <c r="P648" s="23"/>
    </row>
    <row r="649" spans="12:16" ht="12.75" x14ac:dyDescent="0.2">
      <c r="L649" s="23"/>
      <c r="P649" s="23"/>
    </row>
    <row r="650" spans="12:16" ht="12.75" x14ac:dyDescent="0.2">
      <c r="L650" s="23"/>
      <c r="P650" s="23"/>
    </row>
    <row r="651" spans="12:16" ht="12.75" x14ac:dyDescent="0.2">
      <c r="L651" s="23"/>
      <c r="P651" s="23"/>
    </row>
    <row r="652" spans="12:16" ht="12.75" x14ac:dyDescent="0.2">
      <c r="L652" s="23"/>
      <c r="P652" s="23"/>
    </row>
    <row r="653" spans="12:16" ht="12.75" x14ac:dyDescent="0.2">
      <c r="L653" s="23"/>
      <c r="P653" s="23"/>
    </row>
    <row r="654" spans="12:16" ht="12.75" x14ac:dyDescent="0.2">
      <c r="L654" s="23"/>
      <c r="P654" s="23"/>
    </row>
    <row r="655" spans="12:16" ht="12.75" x14ac:dyDescent="0.2">
      <c r="L655" s="23"/>
      <c r="P655" s="23"/>
    </row>
    <row r="656" spans="12:16" ht="12.75" x14ac:dyDescent="0.2">
      <c r="L656" s="23"/>
      <c r="P656" s="23"/>
    </row>
    <row r="657" spans="12:16" ht="12.75" x14ac:dyDescent="0.2">
      <c r="L657" s="23"/>
      <c r="P657" s="23"/>
    </row>
    <row r="658" spans="12:16" ht="12.75" x14ac:dyDescent="0.2">
      <c r="L658" s="23"/>
      <c r="P658" s="23"/>
    </row>
    <row r="659" spans="12:16" ht="12.75" x14ac:dyDescent="0.2">
      <c r="L659" s="23"/>
      <c r="P659" s="23"/>
    </row>
    <row r="660" spans="12:16" ht="12.75" x14ac:dyDescent="0.2">
      <c r="L660" s="23"/>
      <c r="P660" s="23"/>
    </row>
    <row r="661" spans="12:16" ht="12.75" x14ac:dyDescent="0.2">
      <c r="L661" s="23"/>
      <c r="P661" s="23"/>
    </row>
    <row r="662" spans="12:16" ht="12.75" x14ac:dyDescent="0.2">
      <c r="L662" s="23"/>
      <c r="P662" s="23"/>
    </row>
    <row r="663" spans="12:16" ht="12.75" x14ac:dyDescent="0.2">
      <c r="L663" s="23"/>
      <c r="P663" s="23"/>
    </row>
    <row r="664" spans="12:16" ht="12.75" x14ac:dyDescent="0.2">
      <c r="L664" s="23"/>
      <c r="P664" s="23"/>
    </row>
    <row r="665" spans="12:16" ht="12.75" x14ac:dyDescent="0.2">
      <c r="L665" s="23"/>
      <c r="P665" s="23"/>
    </row>
    <row r="666" spans="12:16" ht="12.75" x14ac:dyDescent="0.2">
      <c r="L666" s="23"/>
      <c r="P666" s="23"/>
    </row>
    <row r="667" spans="12:16" ht="12.75" x14ac:dyDescent="0.2">
      <c r="L667" s="23"/>
      <c r="P667" s="23"/>
    </row>
    <row r="668" spans="12:16" ht="12.75" x14ac:dyDescent="0.2">
      <c r="L668" s="23"/>
      <c r="P668" s="23"/>
    </row>
    <row r="669" spans="12:16" ht="12.75" x14ac:dyDescent="0.2">
      <c r="L669" s="23"/>
      <c r="P669" s="23"/>
    </row>
    <row r="670" spans="12:16" ht="12.75" x14ac:dyDescent="0.2">
      <c r="L670" s="23"/>
      <c r="P670" s="23"/>
    </row>
    <row r="671" spans="12:16" ht="12.75" x14ac:dyDescent="0.2">
      <c r="L671" s="23"/>
      <c r="P671" s="23"/>
    </row>
    <row r="672" spans="12:16" ht="12.75" x14ac:dyDescent="0.2">
      <c r="L672" s="23"/>
      <c r="P672" s="23"/>
    </row>
    <row r="673" spans="12:16" ht="12.75" x14ac:dyDescent="0.2">
      <c r="L673" s="23"/>
      <c r="P673" s="23"/>
    </row>
    <row r="674" spans="12:16" ht="12.75" x14ac:dyDescent="0.2">
      <c r="L674" s="23"/>
      <c r="P674" s="23"/>
    </row>
    <row r="675" spans="12:16" ht="12.75" x14ac:dyDescent="0.2">
      <c r="L675" s="23"/>
      <c r="P675" s="23"/>
    </row>
    <row r="676" spans="12:16" ht="12.75" x14ac:dyDescent="0.2">
      <c r="L676" s="23"/>
      <c r="P676" s="23"/>
    </row>
    <row r="677" spans="12:16" ht="12.75" x14ac:dyDescent="0.2">
      <c r="L677" s="23"/>
      <c r="P677" s="23"/>
    </row>
    <row r="678" spans="12:16" ht="12.75" x14ac:dyDescent="0.2">
      <c r="L678" s="23"/>
      <c r="P678" s="23"/>
    </row>
    <row r="679" spans="12:16" ht="12.75" x14ac:dyDescent="0.2">
      <c r="L679" s="23"/>
      <c r="P679" s="23"/>
    </row>
    <row r="680" spans="12:16" ht="12.75" x14ac:dyDescent="0.2">
      <c r="L680" s="23"/>
      <c r="P680" s="23"/>
    </row>
    <row r="681" spans="12:16" ht="12.75" x14ac:dyDescent="0.2">
      <c r="L681" s="23"/>
      <c r="P681" s="23"/>
    </row>
    <row r="682" spans="12:16" ht="12.75" x14ac:dyDescent="0.2">
      <c r="L682" s="23"/>
      <c r="P682" s="23"/>
    </row>
    <row r="683" spans="12:16" ht="12.75" x14ac:dyDescent="0.2">
      <c r="L683" s="23"/>
      <c r="P683" s="23"/>
    </row>
    <row r="684" spans="12:16" ht="12.75" x14ac:dyDescent="0.2">
      <c r="L684" s="23"/>
      <c r="P684" s="23"/>
    </row>
    <row r="685" spans="12:16" ht="12.75" x14ac:dyDescent="0.2">
      <c r="L685" s="23"/>
      <c r="P685" s="23"/>
    </row>
    <row r="686" spans="12:16" ht="12.75" x14ac:dyDescent="0.2">
      <c r="L686" s="23"/>
      <c r="P686" s="23"/>
    </row>
    <row r="687" spans="12:16" ht="12.75" x14ac:dyDescent="0.2">
      <c r="L687" s="23"/>
      <c r="P687" s="23"/>
    </row>
    <row r="688" spans="12:16" ht="12.75" x14ac:dyDescent="0.2">
      <c r="L688" s="23"/>
      <c r="P688" s="23"/>
    </row>
    <row r="689" spans="12:16" ht="12.75" x14ac:dyDescent="0.2">
      <c r="L689" s="23"/>
      <c r="P689" s="23"/>
    </row>
    <row r="690" spans="12:16" ht="12.75" x14ac:dyDescent="0.2">
      <c r="L690" s="23"/>
      <c r="P690" s="23"/>
    </row>
    <row r="691" spans="12:16" ht="12.75" x14ac:dyDescent="0.2">
      <c r="L691" s="23"/>
      <c r="P691" s="23"/>
    </row>
    <row r="692" spans="12:16" ht="12.75" x14ac:dyDescent="0.2">
      <c r="L692" s="23"/>
      <c r="P692" s="23"/>
    </row>
    <row r="693" spans="12:16" ht="12.75" x14ac:dyDescent="0.2">
      <c r="L693" s="23"/>
      <c r="P693" s="23"/>
    </row>
    <row r="694" spans="12:16" ht="12.75" x14ac:dyDescent="0.2">
      <c r="L694" s="23"/>
      <c r="P694" s="23"/>
    </row>
    <row r="695" spans="12:16" ht="12.75" x14ac:dyDescent="0.2">
      <c r="L695" s="23"/>
      <c r="P695" s="23"/>
    </row>
    <row r="696" spans="12:16" ht="12.75" x14ac:dyDescent="0.2">
      <c r="L696" s="23"/>
      <c r="P696" s="23"/>
    </row>
    <row r="697" spans="12:16" ht="12.75" x14ac:dyDescent="0.2">
      <c r="L697" s="23"/>
      <c r="P697" s="23"/>
    </row>
    <row r="698" spans="12:16" ht="12.75" x14ac:dyDescent="0.2">
      <c r="L698" s="23"/>
      <c r="P698" s="23"/>
    </row>
    <row r="699" spans="12:16" ht="12.75" x14ac:dyDescent="0.2">
      <c r="L699" s="23"/>
      <c r="P699" s="23"/>
    </row>
    <row r="700" spans="12:16" ht="12.75" x14ac:dyDescent="0.2">
      <c r="L700" s="23"/>
      <c r="P700" s="23"/>
    </row>
    <row r="701" spans="12:16" ht="12.75" x14ac:dyDescent="0.2">
      <c r="L701" s="23"/>
      <c r="P701" s="23"/>
    </row>
    <row r="702" spans="12:16" ht="12.75" x14ac:dyDescent="0.2">
      <c r="L702" s="23"/>
      <c r="P702" s="23"/>
    </row>
    <row r="703" spans="12:16" ht="12.75" x14ac:dyDescent="0.2">
      <c r="L703" s="23"/>
      <c r="P703" s="23"/>
    </row>
    <row r="704" spans="12:16" ht="12.75" x14ac:dyDescent="0.2">
      <c r="L704" s="23"/>
      <c r="P704" s="23"/>
    </row>
    <row r="705" spans="12:16" ht="12.75" x14ac:dyDescent="0.2">
      <c r="L705" s="23"/>
      <c r="P705" s="23"/>
    </row>
    <row r="706" spans="12:16" ht="12.75" x14ac:dyDescent="0.2">
      <c r="L706" s="23"/>
      <c r="P706" s="23"/>
    </row>
    <row r="707" spans="12:16" ht="12.75" x14ac:dyDescent="0.2">
      <c r="L707" s="23"/>
      <c r="P707" s="23"/>
    </row>
    <row r="708" spans="12:16" ht="12.75" x14ac:dyDescent="0.2">
      <c r="L708" s="23"/>
      <c r="P708" s="23"/>
    </row>
    <row r="709" spans="12:16" ht="12.75" x14ac:dyDescent="0.2">
      <c r="L709" s="23"/>
      <c r="P709" s="23"/>
    </row>
    <row r="710" spans="12:16" ht="12.75" x14ac:dyDescent="0.2">
      <c r="L710" s="23"/>
      <c r="P710" s="23"/>
    </row>
    <row r="711" spans="12:16" ht="12.75" x14ac:dyDescent="0.2">
      <c r="L711" s="23"/>
      <c r="P711" s="23"/>
    </row>
    <row r="712" spans="12:16" ht="12.75" x14ac:dyDescent="0.2">
      <c r="L712" s="23"/>
      <c r="P712" s="23"/>
    </row>
    <row r="713" spans="12:16" ht="12.75" x14ac:dyDescent="0.2">
      <c r="L713" s="23"/>
      <c r="P713" s="23"/>
    </row>
    <row r="714" spans="12:16" ht="12.75" x14ac:dyDescent="0.2">
      <c r="L714" s="23"/>
      <c r="P714" s="23"/>
    </row>
    <row r="715" spans="12:16" ht="12.75" x14ac:dyDescent="0.2">
      <c r="L715" s="23"/>
      <c r="P715" s="23"/>
    </row>
    <row r="716" spans="12:16" ht="12.75" x14ac:dyDescent="0.2">
      <c r="L716" s="23"/>
      <c r="P716" s="23"/>
    </row>
    <row r="717" spans="12:16" ht="12.75" x14ac:dyDescent="0.2">
      <c r="L717" s="23"/>
      <c r="P717" s="23"/>
    </row>
    <row r="718" spans="12:16" ht="12.75" x14ac:dyDescent="0.2">
      <c r="L718" s="23"/>
      <c r="P718" s="23"/>
    </row>
    <row r="719" spans="12:16" ht="12.75" x14ac:dyDescent="0.2">
      <c r="L719" s="23"/>
      <c r="P719" s="23"/>
    </row>
    <row r="720" spans="12:16" ht="12.75" x14ac:dyDescent="0.2">
      <c r="L720" s="23"/>
      <c r="P720" s="23"/>
    </row>
    <row r="721" spans="12:16" ht="12.75" x14ac:dyDescent="0.2">
      <c r="L721" s="23"/>
      <c r="P721" s="23"/>
    </row>
    <row r="722" spans="12:16" ht="12.75" x14ac:dyDescent="0.2">
      <c r="L722" s="23"/>
      <c r="P722" s="23"/>
    </row>
    <row r="723" spans="12:16" ht="12.75" x14ac:dyDescent="0.2">
      <c r="L723" s="23"/>
      <c r="P723" s="23"/>
    </row>
    <row r="724" spans="12:16" ht="12.75" x14ac:dyDescent="0.2">
      <c r="L724" s="23"/>
      <c r="P724" s="23"/>
    </row>
    <row r="725" spans="12:16" ht="12.75" x14ac:dyDescent="0.2">
      <c r="L725" s="23"/>
      <c r="P725" s="23"/>
    </row>
    <row r="726" spans="12:16" ht="12.75" x14ac:dyDescent="0.2">
      <c r="L726" s="23"/>
      <c r="P726" s="23"/>
    </row>
    <row r="727" spans="12:16" ht="12.75" x14ac:dyDescent="0.2">
      <c r="L727" s="23"/>
      <c r="P727" s="23"/>
    </row>
    <row r="728" spans="12:16" ht="12.75" x14ac:dyDescent="0.2">
      <c r="L728" s="23"/>
      <c r="P728" s="23"/>
    </row>
    <row r="729" spans="12:16" ht="12.75" x14ac:dyDescent="0.2">
      <c r="L729" s="23"/>
      <c r="P729" s="23"/>
    </row>
    <row r="730" spans="12:16" ht="12.75" x14ac:dyDescent="0.2">
      <c r="L730" s="23"/>
      <c r="P730" s="23"/>
    </row>
    <row r="731" spans="12:16" ht="12.75" x14ac:dyDescent="0.2">
      <c r="L731" s="23"/>
      <c r="P731" s="23"/>
    </row>
    <row r="732" spans="12:16" ht="12.75" x14ac:dyDescent="0.2">
      <c r="L732" s="23"/>
      <c r="P732" s="23"/>
    </row>
    <row r="733" spans="12:16" ht="12.75" x14ac:dyDescent="0.2">
      <c r="L733" s="23"/>
      <c r="P733" s="23"/>
    </row>
    <row r="734" spans="12:16" ht="12.75" x14ac:dyDescent="0.2">
      <c r="L734" s="23"/>
      <c r="P734" s="23"/>
    </row>
    <row r="735" spans="12:16" ht="12.75" x14ac:dyDescent="0.2">
      <c r="L735" s="23"/>
      <c r="P735" s="23"/>
    </row>
    <row r="736" spans="12:16" ht="12.75" x14ac:dyDescent="0.2">
      <c r="L736" s="23"/>
      <c r="P736" s="23"/>
    </row>
    <row r="737" spans="12:16" ht="12.75" x14ac:dyDescent="0.2">
      <c r="L737" s="23"/>
      <c r="P737" s="23"/>
    </row>
    <row r="738" spans="12:16" ht="12.75" x14ac:dyDescent="0.2">
      <c r="L738" s="23"/>
      <c r="P738" s="23"/>
    </row>
    <row r="739" spans="12:16" ht="12.75" x14ac:dyDescent="0.2">
      <c r="L739" s="23"/>
      <c r="P739" s="23"/>
    </row>
    <row r="740" spans="12:16" ht="12.75" x14ac:dyDescent="0.2">
      <c r="L740" s="23"/>
      <c r="P740" s="23"/>
    </row>
    <row r="741" spans="12:16" ht="12.75" x14ac:dyDescent="0.2">
      <c r="L741" s="23"/>
      <c r="P741" s="23"/>
    </row>
    <row r="742" spans="12:16" ht="12.75" x14ac:dyDescent="0.2">
      <c r="L742" s="23"/>
      <c r="P742" s="23"/>
    </row>
    <row r="743" spans="12:16" ht="12.75" x14ac:dyDescent="0.2">
      <c r="L743" s="23"/>
      <c r="P743" s="23"/>
    </row>
    <row r="744" spans="12:16" ht="12.75" x14ac:dyDescent="0.2">
      <c r="L744" s="23"/>
      <c r="P744" s="23"/>
    </row>
    <row r="745" spans="12:16" ht="12.75" x14ac:dyDescent="0.2">
      <c r="L745" s="23"/>
      <c r="P745" s="23"/>
    </row>
    <row r="746" spans="12:16" ht="12.75" x14ac:dyDescent="0.2">
      <c r="L746" s="23"/>
      <c r="P746" s="23"/>
    </row>
    <row r="747" spans="12:16" ht="12.75" x14ac:dyDescent="0.2">
      <c r="L747" s="23"/>
      <c r="P747" s="23"/>
    </row>
    <row r="748" spans="12:16" ht="12.75" x14ac:dyDescent="0.2">
      <c r="L748" s="23"/>
      <c r="P748" s="23"/>
    </row>
    <row r="749" spans="12:16" ht="12.75" x14ac:dyDescent="0.2">
      <c r="L749" s="23"/>
      <c r="P749" s="23"/>
    </row>
    <row r="750" spans="12:16" ht="12.75" x14ac:dyDescent="0.2">
      <c r="L750" s="23"/>
      <c r="P750" s="23"/>
    </row>
    <row r="751" spans="12:16" ht="12.75" x14ac:dyDescent="0.2">
      <c r="L751" s="23"/>
      <c r="P751" s="23"/>
    </row>
    <row r="752" spans="12:16" ht="12.75" x14ac:dyDescent="0.2">
      <c r="L752" s="23"/>
      <c r="P752" s="23"/>
    </row>
    <row r="753" spans="12:16" ht="12.75" x14ac:dyDescent="0.2">
      <c r="L753" s="23"/>
      <c r="P753" s="23"/>
    </row>
    <row r="754" spans="12:16" ht="12.75" x14ac:dyDescent="0.2">
      <c r="L754" s="23"/>
      <c r="P754" s="23"/>
    </row>
    <row r="755" spans="12:16" ht="12.75" x14ac:dyDescent="0.2">
      <c r="L755" s="23"/>
      <c r="P755" s="23"/>
    </row>
    <row r="756" spans="12:16" ht="12.75" x14ac:dyDescent="0.2">
      <c r="L756" s="23"/>
      <c r="P756" s="23"/>
    </row>
    <row r="757" spans="12:16" ht="12.75" x14ac:dyDescent="0.2">
      <c r="L757" s="23"/>
      <c r="P757" s="23"/>
    </row>
    <row r="758" spans="12:16" ht="12.75" x14ac:dyDescent="0.2">
      <c r="L758" s="23"/>
      <c r="P758" s="23"/>
    </row>
    <row r="759" spans="12:16" ht="12.75" x14ac:dyDescent="0.2">
      <c r="L759" s="23"/>
      <c r="P759" s="23"/>
    </row>
    <row r="760" spans="12:16" ht="12.75" x14ac:dyDescent="0.2">
      <c r="L760" s="23"/>
      <c r="P760" s="23"/>
    </row>
    <row r="761" spans="12:16" ht="12.75" x14ac:dyDescent="0.2">
      <c r="L761" s="23"/>
      <c r="P761" s="23"/>
    </row>
    <row r="762" spans="12:16" ht="12.75" x14ac:dyDescent="0.2">
      <c r="L762" s="23"/>
      <c r="P762" s="23"/>
    </row>
    <row r="763" spans="12:16" ht="12.75" x14ac:dyDescent="0.2">
      <c r="L763" s="23"/>
      <c r="P763" s="23"/>
    </row>
    <row r="764" spans="12:16" ht="12.75" x14ac:dyDescent="0.2">
      <c r="L764" s="23"/>
      <c r="P764" s="23"/>
    </row>
    <row r="765" spans="12:16" ht="12.75" x14ac:dyDescent="0.2">
      <c r="L765" s="23"/>
      <c r="P765" s="23"/>
    </row>
    <row r="766" spans="12:16" ht="12.75" x14ac:dyDescent="0.2">
      <c r="L766" s="23"/>
      <c r="P766" s="23"/>
    </row>
    <row r="767" spans="12:16" ht="12.75" x14ac:dyDescent="0.2">
      <c r="L767" s="23"/>
      <c r="P767" s="23"/>
    </row>
    <row r="768" spans="12:16" ht="12.75" x14ac:dyDescent="0.2">
      <c r="L768" s="23"/>
      <c r="P768" s="23"/>
    </row>
    <row r="769" spans="12:16" ht="12.75" x14ac:dyDescent="0.2">
      <c r="L769" s="23"/>
      <c r="P769" s="23"/>
    </row>
    <row r="770" spans="12:16" ht="12.75" x14ac:dyDescent="0.2">
      <c r="L770" s="23"/>
      <c r="P770" s="23"/>
    </row>
    <row r="771" spans="12:16" ht="12.75" x14ac:dyDescent="0.2">
      <c r="L771" s="23"/>
      <c r="P771" s="23"/>
    </row>
    <row r="772" spans="12:16" ht="12.75" x14ac:dyDescent="0.2">
      <c r="L772" s="23"/>
      <c r="P772" s="23"/>
    </row>
    <row r="773" spans="12:16" ht="12.75" x14ac:dyDescent="0.2">
      <c r="L773" s="23"/>
      <c r="P773" s="23"/>
    </row>
    <row r="774" spans="12:16" ht="12.75" x14ac:dyDescent="0.2">
      <c r="L774" s="23"/>
      <c r="P774" s="23"/>
    </row>
    <row r="775" spans="12:16" ht="12.75" x14ac:dyDescent="0.2">
      <c r="L775" s="23"/>
      <c r="P775" s="23"/>
    </row>
    <row r="776" spans="12:16" ht="12.75" x14ac:dyDescent="0.2">
      <c r="L776" s="23"/>
      <c r="P776" s="23"/>
    </row>
    <row r="777" spans="12:16" ht="12.75" x14ac:dyDescent="0.2">
      <c r="L777" s="23"/>
      <c r="P777" s="23"/>
    </row>
    <row r="778" spans="12:16" ht="12.75" x14ac:dyDescent="0.2">
      <c r="L778" s="23"/>
      <c r="P778" s="23"/>
    </row>
    <row r="779" spans="12:16" ht="12.75" x14ac:dyDescent="0.2">
      <c r="L779" s="23"/>
      <c r="P779" s="23"/>
    </row>
    <row r="780" spans="12:16" ht="12.75" x14ac:dyDescent="0.2">
      <c r="L780" s="23"/>
      <c r="P780" s="23"/>
    </row>
    <row r="781" spans="12:16" ht="12.75" x14ac:dyDescent="0.2">
      <c r="L781" s="23"/>
      <c r="P781" s="23"/>
    </row>
    <row r="782" spans="12:16" ht="12.75" x14ac:dyDescent="0.2">
      <c r="L782" s="23"/>
      <c r="P782" s="23"/>
    </row>
    <row r="783" spans="12:16" ht="12.75" x14ac:dyDescent="0.2">
      <c r="L783" s="23"/>
      <c r="P783" s="23"/>
    </row>
    <row r="784" spans="12:16" ht="12.75" x14ac:dyDescent="0.2">
      <c r="L784" s="23"/>
      <c r="P784" s="23"/>
    </row>
    <row r="785" spans="12:16" ht="12.75" x14ac:dyDescent="0.2">
      <c r="L785" s="23"/>
      <c r="P785" s="23"/>
    </row>
    <row r="786" spans="12:16" ht="12.75" x14ac:dyDescent="0.2">
      <c r="L786" s="23"/>
      <c r="P786" s="23"/>
    </row>
    <row r="787" spans="12:16" ht="12.75" x14ac:dyDescent="0.2">
      <c r="L787" s="23"/>
      <c r="P787" s="23"/>
    </row>
    <row r="788" spans="12:16" ht="12.75" x14ac:dyDescent="0.2">
      <c r="L788" s="23"/>
      <c r="P788" s="23"/>
    </row>
    <row r="789" spans="12:16" ht="12.75" x14ac:dyDescent="0.2">
      <c r="L789" s="23"/>
      <c r="P789" s="23"/>
    </row>
    <row r="790" spans="12:16" ht="12.75" x14ac:dyDescent="0.2">
      <c r="L790" s="23"/>
      <c r="P790" s="23"/>
    </row>
    <row r="791" spans="12:16" ht="12.75" x14ac:dyDescent="0.2">
      <c r="L791" s="23"/>
      <c r="P791" s="23"/>
    </row>
    <row r="792" spans="12:16" ht="12.75" x14ac:dyDescent="0.2">
      <c r="L792" s="23"/>
      <c r="P792" s="23"/>
    </row>
    <row r="793" spans="12:16" ht="12.75" x14ac:dyDescent="0.2">
      <c r="L793" s="23"/>
      <c r="P793" s="23"/>
    </row>
    <row r="794" spans="12:16" ht="12.75" x14ac:dyDescent="0.2">
      <c r="L794" s="23"/>
      <c r="P794" s="23"/>
    </row>
    <row r="795" spans="12:16" ht="12.75" x14ac:dyDescent="0.2">
      <c r="L795" s="23"/>
      <c r="P795" s="23"/>
    </row>
    <row r="796" spans="12:16" ht="12.75" x14ac:dyDescent="0.2">
      <c r="L796" s="23"/>
      <c r="P796" s="23"/>
    </row>
    <row r="797" spans="12:16" ht="12.75" x14ac:dyDescent="0.2">
      <c r="L797" s="23"/>
      <c r="P797" s="23"/>
    </row>
    <row r="798" spans="12:16" ht="12.75" x14ac:dyDescent="0.2">
      <c r="L798" s="23"/>
      <c r="P798" s="23"/>
    </row>
    <row r="799" spans="12:16" ht="12.75" x14ac:dyDescent="0.2">
      <c r="L799" s="23"/>
      <c r="P799" s="23"/>
    </row>
    <row r="800" spans="12:16" ht="12.75" x14ac:dyDescent="0.2">
      <c r="L800" s="23"/>
      <c r="P800" s="23"/>
    </row>
    <row r="801" spans="12:16" ht="12.75" x14ac:dyDescent="0.2">
      <c r="L801" s="23"/>
      <c r="P801" s="23"/>
    </row>
    <row r="802" spans="12:16" ht="12.75" x14ac:dyDescent="0.2">
      <c r="L802" s="23"/>
      <c r="P802" s="23"/>
    </row>
    <row r="803" spans="12:16" ht="12.75" x14ac:dyDescent="0.2">
      <c r="L803" s="23"/>
      <c r="P803" s="23"/>
    </row>
    <row r="804" spans="12:16" ht="12.75" x14ac:dyDescent="0.2">
      <c r="L804" s="23"/>
      <c r="P804" s="23"/>
    </row>
    <row r="805" spans="12:16" ht="12.75" x14ac:dyDescent="0.2">
      <c r="L805" s="23"/>
      <c r="P805" s="23"/>
    </row>
    <row r="806" spans="12:16" ht="12.75" x14ac:dyDescent="0.2">
      <c r="L806" s="23"/>
      <c r="P806" s="23"/>
    </row>
    <row r="807" spans="12:16" ht="12.75" x14ac:dyDescent="0.2">
      <c r="L807" s="23"/>
      <c r="P807" s="23"/>
    </row>
    <row r="808" spans="12:16" ht="12.75" x14ac:dyDescent="0.2">
      <c r="L808" s="23"/>
      <c r="P808" s="23"/>
    </row>
    <row r="809" spans="12:16" ht="12.75" x14ac:dyDescent="0.2">
      <c r="L809" s="23"/>
      <c r="P809" s="23"/>
    </row>
    <row r="810" spans="12:16" ht="12.75" x14ac:dyDescent="0.2">
      <c r="L810" s="23"/>
      <c r="P810" s="23"/>
    </row>
    <row r="811" spans="12:16" ht="12.75" x14ac:dyDescent="0.2">
      <c r="L811" s="23"/>
      <c r="P811" s="23"/>
    </row>
    <row r="812" spans="12:16" ht="12.75" x14ac:dyDescent="0.2">
      <c r="L812" s="23"/>
      <c r="P812" s="23"/>
    </row>
    <row r="813" spans="12:16" ht="12.75" x14ac:dyDescent="0.2">
      <c r="L813" s="23"/>
      <c r="P813" s="23"/>
    </row>
    <row r="814" spans="12:16" ht="12.75" x14ac:dyDescent="0.2">
      <c r="L814" s="23"/>
      <c r="P814" s="23"/>
    </row>
    <row r="815" spans="12:16" ht="12.75" x14ac:dyDescent="0.2">
      <c r="L815" s="23"/>
      <c r="P815" s="23"/>
    </row>
    <row r="816" spans="12:16" ht="12.75" x14ac:dyDescent="0.2">
      <c r="L816" s="23"/>
      <c r="P816" s="23"/>
    </row>
    <row r="817" spans="12:16" ht="12.75" x14ac:dyDescent="0.2">
      <c r="L817" s="23"/>
      <c r="P817" s="23"/>
    </row>
    <row r="818" spans="12:16" ht="12.75" x14ac:dyDescent="0.2">
      <c r="L818" s="23"/>
      <c r="P818" s="23"/>
    </row>
    <row r="819" spans="12:16" ht="12.75" x14ac:dyDescent="0.2">
      <c r="L819" s="23"/>
      <c r="P819" s="23"/>
    </row>
    <row r="820" spans="12:16" ht="12.75" x14ac:dyDescent="0.2">
      <c r="L820" s="23"/>
      <c r="P820" s="23"/>
    </row>
    <row r="821" spans="12:16" ht="12.75" x14ac:dyDescent="0.2">
      <c r="L821" s="23"/>
      <c r="P821" s="23"/>
    </row>
    <row r="822" spans="12:16" ht="12.75" x14ac:dyDescent="0.2">
      <c r="L822" s="23"/>
      <c r="P822" s="23"/>
    </row>
    <row r="823" spans="12:16" ht="12.75" x14ac:dyDescent="0.2">
      <c r="L823" s="23"/>
      <c r="P823" s="23"/>
    </row>
    <row r="824" spans="12:16" ht="12.75" x14ac:dyDescent="0.2">
      <c r="L824" s="23"/>
      <c r="P824" s="23"/>
    </row>
    <row r="825" spans="12:16" ht="12.75" x14ac:dyDescent="0.2">
      <c r="L825" s="23"/>
      <c r="P825" s="23"/>
    </row>
    <row r="826" spans="12:16" ht="12.75" x14ac:dyDescent="0.2">
      <c r="L826" s="23"/>
      <c r="P826" s="23"/>
    </row>
    <row r="827" spans="12:16" ht="12.75" x14ac:dyDescent="0.2">
      <c r="L827" s="23"/>
      <c r="P827" s="23"/>
    </row>
    <row r="828" spans="12:16" ht="12.75" x14ac:dyDescent="0.2">
      <c r="L828" s="23"/>
      <c r="P828" s="23"/>
    </row>
    <row r="829" spans="12:16" ht="12.75" x14ac:dyDescent="0.2">
      <c r="L829" s="23"/>
      <c r="P829" s="23"/>
    </row>
    <row r="830" spans="12:16" ht="12.75" x14ac:dyDescent="0.2">
      <c r="L830" s="23"/>
      <c r="P830" s="23"/>
    </row>
    <row r="831" spans="12:16" ht="12.75" x14ac:dyDescent="0.2">
      <c r="L831" s="23"/>
      <c r="P831" s="23"/>
    </row>
    <row r="832" spans="12:16" ht="12.75" x14ac:dyDescent="0.2">
      <c r="L832" s="23"/>
      <c r="P832" s="23"/>
    </row>
    <row r="833" spans="12:16" ht="12.75" x14ac:dyDescent="0.2">
      <c r="L833" s="23"/>
      <c r="P833" s="23"/>
    </row>
    <row r="834" spans="12:16" ht="12.75" x14ac:dyDescent="0.2">
      <c r="L834" s="23"/>
      <c r="P834" s="23"/>
    </row>
    <row r="835" spans="12:16" ht="12.75" x14ac:dyDescent="0.2">
      <c r="L835" s="23"/>
      <c r="P835" s="23"/>
    </row>
    <row r="836" spans="12:16" ht="12.75" x14ac:dyDescent="0.2">
      <c r="L836" s="23"/>
      <c r="P836" s="23"/>
    </row>
    <row r="837" spans="12:16" ht="12.75" x14ac:dyDescent="0.2">
      <c r="L837" s="23"/>
      <c r="P837" s="23"/>
    </row>
    <row r="838" spans="12:16" ht="12.75" x14ac:dyDescent="0.2">
      <c r="L838" s="23"/>
      <c r="P838" s="23"/>
    </row>
    <row r="839" spans="12:16" ht="12.75" x14ac:dyDescent="0.2">
      <c r="L839" s="23"/>
      <c r="P839" s="23"/>
    </row>
    <row r="840" spans="12:16" ht="12.75" x14ac:dyDescent="0.2">
      <c r="L840" s="23"/>
      <c r="P840" s="23"/>
    </row>
    <row r="841" spans="12:16" ht="12.75" x14ac:dyDescent="0.2">
      <c r="L841" s="23"/>
      <c r="P841" s="23"/>
    </row>
    <row r="842" spans="12:16" ht="12.75" x14ac:dyDescent="0.2">
      <c r="L842" s="23"/>
      <c r="P842" s="23"/>
    </row>
    <row r="843" spans="12:16" ht="12.75" x14ac:dyDescent="0.2">
      <c r="L843" s="23"/>
      <c r="P843" s="23"/>
    </row>
    <row r="844" spans="12:16" ht="12.75" x14ac:dyDescent="0.2">
      <c r="L844" s="23"/>
      <c r="P844" s="23"/>
    </row>
    <row r="845" spans="12:16" ht="12.75" x14ac:dyDescent="0.2">
      <c r="L845" s="23"/>
      <c r="P845" s="23"/>
    </row>
    <row r="846" spans="12:16" ht="12.75" x14ac:dyDescent="0.2">
      <c r="L846" s="23"/>
      <c r="P846" s="23"/>
    </row>
    <row r="847" spans="12:16" ht="12.75" x14ac:dyDescent="0.2">
      <c r="L847" s="23"/>
      <c r="P847" s="23"/>
    </row>
    <row r="848" spans="12:16" ht="12.75" x14ac:dyDescent="0.2">
      <c r="L848" s="23"/>
      <c r="P848" s="23"/>
    </row>
    <row r="849" spans="12:16" ht="12.75" x14ac:dyDescent="0.2">
      <c r="L849" s="23"/>
      <c r="P849" s="23"/>
    </row>
    <row r="850" spans="12:16" ht="12.75" x14ac:dyDescent="0.2">
      <c r="L850" s="23"/>
      <c r="P850" s="23"/>
    </row>
    <row r="851" spans="12:16" ht="12.75" x14ac:dyDescent="0.2">
      <c r="L851" s="23"/>
      <c r="P851" s="23"/>
    </row>
    <row r="852" spans="12:16" ht="12.75" x14ac:dyDescent="0.2">
      <c r="L852" s="23"/>
      <c r="P852" s="23"/>
    </row>
    <row r="853" spans="12:16" ht="12.75" x14ac:dyDescent="0.2">
      <c r="L853" s="23"/>
      <c r="P853" s="23"/>
    </row>
    <row r="854" spans="12:16" ht="12.75" x14ac:dyDescent="0.2">
      <c r="L854" s="23"/>
      <c r="P854" s="23"/>
    </row>
    <row r="855" spans="12:16" ht="12.75" x14ac:dyDescent="0.2">
      <c r="L855" s="23"/>
      <c r="P855" s="23"/>
    </row>
    <row r="856" spans="12:16" ht="12.75" x14ac:dyDescent="0.2">
      <c r="L856" s="23"/>
      <c r="P856" s="23"/>
    </row>
    <row r="857" spans="12:16" ht="12.75" x14ac:dyDescent="0.2">
      <c r="L857" s="23"/>
      <c r="P857" s="23"/>
    </row>
    <row r="858" spans="12:16" ht="12.75" x14ac:dyDescent="0.2">
      <c r="L858" s="23"/>
      <c r="P858" s="23"/>
    </row>
    <row r="859" spans="12:16" ht="12.75" x14ac:dyDescent="0.2">
      <c r="L859" s="23"/>
      <c r="P859" s="23"/>
    </row>
    <row r="860" spans="12:16" ht="12.75" x14ac:dyDescent="0.2">
      <c r="L860" s="23"/>
      <c r="P860" s="23"/>
    </row>
    <row r="861" spans="12:16" ht="12.75" x14ac:dyDescent="0.2">
      <c r="L861" s="23"/>
      <c r="P861" s="23"/>
    </row>
    <row r="862" spans="12:16" ht="12.75" x14ac:dyDescent="0.2">
      <c r="L862" s="23"/>
      <c r="P862" s="23"/>
    </row>
    <row r="863" spans="12:16" ht="12.75" x14ac:dyDescent="0.2">
      <c r="L863" s="23"/>
      <c r="P863" s="23"/>
    </row>
    <row r="864" spans="12:16" ht="12.75" x14ac:dyDescent="0.2">
      <c r="L864" s="23"/>
      <c r="P864" s="23"/>
    </row>
    <row r="865" spans="12:16" ht="12.75" x14ac:dyDescent="0.2">
      <c r="L865" s="23"/>
      <c r="P865" s="23"/>
    </row>
    <row r="866" spans="12:16" ht="12.75" x14ac:dyDescent="0.2">
      <c r="L866" s="23"/>
      <c r="P866" s="23"/>
    </row>
    <row r="867" spans="12:16" ht="12.75" x14ac:dyDescent="0.2">
      <c r="L867" s="23"/>
      <c r="P867" s="23"/>
    </row>
    <row r="868" spans="12:16" ht="12.75" x14ac:dyDescent="0.2">
      <c r="L868" s="23"/>
      <c r="P868" s="23"/>
    </row>
    <row r="869" spans="12:16" ht="12.75" x14ac:dyDescent="0.2">
      <c r="L869" s="23"/>
      <c r="P869" s="23"/>
    </row>
    <row r="870" spans="12:16" ht="12.75" x14ac:dyDescent="0.2">
      <c r="L870" s="23"/>
      <c r="P870" s="23"/>
    </row>
    <row r="871" spans="12:16" ht="12.75" x14ac:dyDescent="0.2">
      <c r="L871" s="23"/>
      <c r="P871" s="23"/>
    </row>
    <row r="872" spans="12:16" ht="12.75" x14ac:dyDescent="0.2">
      <c r="L872" s="23"/>
      <c r="P872" s="23"/>
    </row>
    <row r="873" spans="12:16" ht="12.75" x14ac:dyDescent="0.2">
      <c r="L873" s="23"/>
      <c r="P873" s="23"/>
    </row>
    <row r="874" spans="12:16" ht="12.75" x14ac:dyDescent="0.2">
      <c r="L874" s="23"/>
      <c r="P874" s="23"/>
    </row>
    <row r="875" spans="12:16" ht="12.75" x14ac:dyDescent="0.2">
      <c r="L875" s="23"/>
      <c r="P875" s="23"/>
    </row>
    <row r="876" spans="12:16" ht="12.75" x14ac:dyDescent="0.2">
      <c r="L876" s="23"/>
      <c r="P876" s="23"/>
    </row>
    <row r="877" spans="12:16" ht="12.75" x14ac:dyDescent="0.2">
      <c r="L877" s="23"/>
      <c r="P877" s="23"/>
    </row>
    <row r="878" spans="12:16" ht="12.75" x14ac:dyDescent="0.2">
      <c r="L878" s="23"/>
      <c r="P878" s="23"/>
    </row>
    <row r="879" spans="12:16" ht="12.75" x14ac:dyDescent="0.2">
      <c r="L879" s="23"/>
      <c r="P879" s="23"/>
    </row>
    <row r="880" spans="12:16" ht="12.75" x14ac:dyDescent="0.2">
      <c r="L880" s="23"/>
      <c r="P880" s="23"/>
    </row>
    <row r="881" spans="12:16" ht="12.75" x14ac:dyDescent="0.2">
      <c r="L881" s="23"/>
      <c r="P881" s="23"/>
    </row>
    <row r="882" spans="12:16" ht="12.75" x14ac:dyDescent="0.2">
      <c r="L882" s="23"/>
      <c r="P882" s="23"/>
    </row>
    <row r="883" spans="12:16" ht="12.75" x14ac:dyDescent="0.2">
      <c r="L883" s="23"/>
      <c r="P883" s="23"/>
    </row>
    <row r="884" spans="12:16" ht="12.75" x14ac:dyDescent="0.2">
      <c r="L884" s="23"/>
      <c r="P884" s="23"/>
    </row>
    <row r="885" spans="12:16" ht="12.75" x14ac:dyDescent="0.2">
      <c r="L885" s="23"/>
      <c r="P885" s="23"/>
    </row>
    <row r="886" spans="12:16" ht="12.75" x14ac:dyDescent="0.2">
      <c r="L886" s="23"/>
      <c r="P886" s="23"/>
    </row>
    <row r="887" spans="12:16" ht="12.75" x14ac:dyDescent="0.2">
      <c r="L887" s="23"/>
      <c r="P887" s="23"/>
    </row>
    <row r="888" spans="12:16" ht="12.75" x14ac:dyDescent="0.2">
      <c r="L888" s="23"/>
      <c r="P888" s="23"/>
    </row>
    <row r="889" spans="12:16" ht="12.75" x14ac:dyDescent="0.2">
      <c r="L889" s="23"/>
      <c r="P889" s="23"/>
    </row>
    <row r="890" spans="12:16" ht="12.75" x14ac:dyDescent="0.2">
      <c r="L890" s="23"/>
      <c r="P890" s="23"/>
    </row>
    <row r="891" spans="12:16" ht="12.75" x14ac:dyDescent="0.2">
      <c r="L891" s="23"/>
      <c r="P891" s="23"/>
    </row>
    <row r="892" spans="12:16" ht="12.75" x14ac:dyDescent="0.2">
      <c r="L892" s="23"/>
      <c r="P892" s="23"/>
    </row>
    <row r="893" spans="12:16" ht="12.75" x14ac:dyDescent="0.2">
      <c r="L893" s="23"/>
      <c r="P893" s="23"/>
    </row>
    <row r="894" spans="12:16" ht="12.75" x14ac:dyDescent="0.2">
      <c r="L894" s="23"/>
      <c r="P894" s="23"/>
    </row>
    <row r="895" spans="12:16" ht="12.75" x14ac:dyDescent="0.2">
      <c r="L895" s="23"/>
      <c r="P895" s="23"/>
    </row>
    <row r="896" spans="12:16" ht="12.75" x14ac:dyDescent="0.2">
      <c r="L896" s="23"/>
      <c r="P896" s="23"/>
    </row>
    <row r="897" spans="12:16" ht="12.75" x14ac:dyDescent="0.2">
      <c r="L897" s="23"/>
      <c r="P897" s="23"/>
    </row>
    <row r="898" spans="12:16" ht="12.75" x14ac:dyDescent="0.2">
      <c r="L898" s="23"/>
      <c r="P898" s="23"/>
    </row>
    <row r="899" spans="12:16" ht="12.75" x14ac:dyDescent="0.2">
      <c r="L899" s="23"/>
      <c r="P899" s="23"/>
    </row>
    <row r="900" spans="12:16" ht="12.75" x14ac:dyDescent="0.2">
      <c r="L900" s="23"/>
      <c r="P900" s="23"/>
    </row>
    <row r="901" spans="12:16" ht="12.75" x14ac:dyDescent="0.2">
      <c r="L901" s="23"/>
      <c r="P901" s="23"/>
    </row>
    <row r="902" spans="12:16" ht="12.75" x14ac:dyDescent="0.2">
      <c r="L902" s="23"/>
      <c r="P902" s="23"/>
    </row>
    <row r="903" spans="12:16" ht="12.75" x14ac:dyDescent="0.2">
      <c r="L903" s="23"/>
      <c r="P903" s="23"/>
    </row>
    <row r="904" spans="12:16" ht="12.75" x14ac:dyDescent="0.2">
      <c r="L904" s="23"/>
      <c r="P904" s="23"/>
    </row>
    <row r="905" spans="12:16" ht="12.75" x14ac:dyDescent="0.2">
      <c r="L905" s="23"/>
      <c r="P905" s="23"/>
    </row>
    <row r="906" spans="12:16" ht="12.75" x14ac:dyDescent="0.2">
      <c r="L906" s="23"/>
      <c r="P906" s="23"/>
    </row>
    <row r="907" spans="12:16" ht="12.75" x14ac:dyDescent="0.2">
      <c r="L907" s="23"/>
      <c r="P907" s="23"/>
    </row>
    <row r="908" spans="12:16" ht="12.75" x14ac:dyDescent="0.2">
      <c r="L908" s="23"/>
      <c r="P908" s="23"/>
    </row>
    <row r="909" spans="12:16" ht="12.75" x14ac:dyDescent="0.2">
      <c r="L909" s="23"/>
      <c r="P909" s="23"/>
    </row>
    <row r="910" spans="12:16" ht="12.75" x14ac:dyDescent="0.2">
      <c r="L910" s="23"/>
      <c r="P910" s="23"/>
    </row>
    <row r="911" spans="12:16" ht="12.75" x14ac:dyDescent="0.2">
      <c r="L911" s="23"/>
      <c r="P911" s="23"/>
    </row>
    <row r="912" spans="12:16" ht="12.75" x14ac:dyDescent="0.2">
      <c r="L912" s="23"/>
      <c r="P912" s="23"/>
    </row>
    <row r="913" spans="12:16" ht="12.75" x14ac:dyDescent="0.2">
      <c r="L913" s="23"/>
      <c r="P913" s="23"/>
    </row>
    <row r="914" spans="12:16" ht="12.75" x14ac:dyDescent="0.2">
      <c r="L914" s="23"/>
      <c r="P914" s="23"/>
    </row>
    <row r="915" spans="12:16" ht="12.75" x14ac:dyDescent="0.2">
      <c r="L915" s="23"/>
      <c r="P915" s="23"/>
    </row>
    <row r="916" spans="12:16" ht="12.75" x14ac:dyDescent="0.2">
      <c r="L916" s="23"/>
      <c r="P916" s="23"/>
    </row>
    <row r="917" spans="12:16" ht="12.75" x14ac:dyDescent="0.2">
      <c r="L917" s="23"/>
      <c r="P917" s="23"/>
    </row>
    <row r="918" spans="12:16" ht="12.75" x14ac:dyDescent="0.2">
      <c r="L918" s="23"/>
      <c r="P918" s="23"/>
    </row>
    <row r="919" spans="12:16" ht="12.75" x14ac:dyDescent="0.2">
      <c r="L919" s="23"/>
      <c r="P919" s="23"/>
    </row>
    <row r="920" spans="12:16" ht="12.75" x14ac:dyDescent="0.2">
      <c r="L920" s="23"/>
      <c r="P920" s="23"/>
    </row>
    <row r="921" spans="12:16" ht="12.75" x14ac:dyDescent="0.2">
      <c r="L921" s="23"/>
      <c r="P921" s="23"/>
    </row>
    <row r="922" spans="12:16" ht="12.75" x14ac:dyDescent="0.2">
      <c r="L922" s="23"/>
      <c r="P922" s="23"/>
    </row>
    <row r="923" spans="12:16" ht="12.75" x14ac:dyDescent="0.2">
      <c r="L923" s="23"/>
      <c r="P923" s="23"/>
    </row>
    <row r="924" spans="12:16" ht="12.75" x14ac:dyDescent="0.2">
      <c r="L924" s="23"/>
      <c r="P924" s="23"/>
    </row>
    <row r="925" spans="12:16" ht="12.75" x14ac:dyDescent="0.2">
      <c r="L925" s="23"/>
      <c r="P925" s="23"/>
    </row>
    <row r="926" spans="12:16" ht="12.75" x14ac:dyDescent="0.2">
      <c r="L926" s="23"/>
      <c r="P926" s="23"/>
    </row>
    <row r="927" spans="12:16" ht="12.75" x14ac:dyDescent="0.2">
      <c r="L927" s="23"/>
      <c r="P927" s="23"/>
    </row>
    <row r="928" spans="12:16" ht="12.75" x14ac:dyDescent="0.2">
      <c r="L928" s="23"/>
      <c r="P928" s="23"/>
    </row>
    <row r="929" spans="12:16" ht="12.75" x14ac:dyDescent="0.2">
      <c r="L929" s="23"/>
      <c r="P929" s="23"/>
    </row>
    <row r="930" spans="12:16" ht="12.75" x14ac:dyDescent="0.2">
      <c r="L930" s="23"/>
      <c r="P930" s="23"/>
    </row>
    <row r="931" spans="12:16" ht="12.75" x14ac:dyDescent="0.2">
      <c r="L931" s="23"/>
      <c r="P931" s="23"/>
    </row>
    <row r="932" spans="12:16" ht="12.75" x14ac:dyDescent="0.2">
      <c r="L932" s="23"/>
      <c r="P932" s="23"/>
    </row>
    <row r="933" spans="12:16" ht="12.75" x14ac:dyDescent="0.2">
      <c r="L933" s="23"/>
      <c r="P933" s="23"/>
    </row>
    <row r="934" spans="12:16" ht="12.75" x14ac:dyDescent="0.2">
      <c r="L934" s="23"/>
      <c r="P934" s="23"/>
    </row>
    <row r="935" spans="12:16" ht="12.75" x14ac:dyDescent="0.2">
      <c r="L935" s="23"/>
      <c r="P935" s="23"/>
    </row>
    <row r="936" spans="12:16" ht="12.75" x14ac:dyDescent="0.2">
      <c r="L936" s="23"/>
      <c r="P936" s="23"/>
    </row>
    <row r="937" spans="12:16" ht="12.75" x14ac:dyDescent="0.2">
      <c r="L937" s="23"/>
      <c r="P937" s="23"/>
    </row>
    <row r="938" spans="12:16" ht="12.75" x14ac:dyDescent="0.2">
      <c r="L938" s="23"/>
      <c r="P938" s="23"/>
    </row>
    <row r="939" spans="12:16" ht="12.75" x14ac:dyDescent="0.2">
      <c r="L939" s="23"/>
      <c r="P939" s="23"/>
    </row>
    <row r="940" spans="12:16" ht="12.75" x14ac:dyDescent="0.2">
      <c r="L940" s="23"/>
      <c r="P940" s="23"/>
    </row>
    <row r="941" spans="12:16" ht="12.75" x14ac:dyDescent="0.2">
      <c r="L941" s="23"/>
      <c r="P941" s="23"/>
    </row>
    <row r="942" spans="12:16" ht="12.75" x14ac:dyDescent="0.2">
      <c r="L942" s="23"/>
      <c r="P942" s="23"/>
    </row>
    <row r="943" spans="12:16" ht="12.75" x14ac:dyDescent="0.2">
      <c r="L943" s="23"/>
      <c r="P943" s="23"/>
    </row>
    <row r="944" spans="12:16" ht="12.75" x14ac:dyDescent="0.2">
      <c r="L944" s="23"/>
      <c r="P944" s="23"/>
    </row>
    <row r="945" spans="12:16" ht="12.75" x14ac:dyDescent="0.2">
      <c r="L945" s="23"/>
      <c r="P945" s="23"/>
    </row>
    <row r="946" spans="12:16" ht="12.75" x14ac:dyDescent="0.2">
      <c r="L946" s="23"/>
      <c r="P946" s="23"/>
    </row>
    <row r="947" spans="12:16" ht="12.75" x14ac:dyDescent="0.2">
      <c r="L947" s="23"/>
      <c r="P947" s="23"/>
    </row>
    <row r="948" spans="12:16" ht="12.75" x14ac:dyDescent="0.2">
      <c r="L948" s="23"/>
      <c r="P948" s="23"/>
    </row>
    <row r="949" spans="12:16" ht="12.75" x14ac:dyDescent="0.2">
      <c r="L949" s="23"/>
      <c r="P949" s="23"/>
    </row>
    <row r="950" spans="12:16" ht="12.75" x14ac:dyDescent="0.2">
      <c r="L950" s="23"/>
      <c r="P950" s="23"/>
    </row>
    <row r="951" spans="12:16" ht="12.75" x14ac:dyDescent="0.2">
      <c r="L951" s="23"/>
      <c r="P951" s="23"/>
    </row>
    <row r="952" spans="12:16" ht="12.75" x14ac:dyDescent="0.2">
      <c r="L952" s="23"/>
      <c r="P952" s="23"/>
    </row>
    <row r="953" spans="12:16" ht="12.75" x14ac:dyDescent="0.2">
      <c r="L953" s="23"/>
      <c r="P953" s="23"/>
    </row>
    <row r="954" spans="12:16" ht="12.75" x14ac:dyDescent="0.2">
      <c r="L954" s="23"/>
      <c r="P954" s="23"/>
    </row>
    <row r="955" spans="12:16" ht="12.75" x14ac:dyDescent="0.2">
      <c r="L955" s="23"/>
      <c r="P955" s="23"/>
    </row>
    <row r="956" spans="12:16" ht="12.75" x14ac:dyDescent="0.2">
      <c r="L956" s="23"/>
      <c r="P956" s="23"/>
    </row>
    <row r="957" spans="12:16" ht="12.75" x14ac:dyDescent="0.2">
      <c r="L957" s="23"/>
      <c r="P957" s="23"/>
    </row>
    <row r="958" spans="12:16" ht="12.75" x14ac:dyDescent="0.2">
      <c r="L958" s="23"/>
      <c r="P958" s="23"/>
    </row>
    <row r="959" spans="12:16" ht="12.75" x14ac:dyDescent="0.2">
      <c r="L959" s="23"/>
      <c r="P959" s="23"/>
    </row>
    <row r="960" spans="12:16" ht="12.75" x14ac:dyDescent="0.2">
      <c r="L960" s="23"/>
      <c r="P960" s="23"/>
    </row>
    <row r="961" spans="12:16" ht="12.75" x14ac:dyDescent="0.2">
      <c r="L961" s="23"/>
      <c r="P961" s="23"/>
    </row>
    <row r="962" spans="12:16" ht="12.75" x14ac:dyDescent="0.2">
      <c r="L962" s="23"/>
      <c r="P962" s="23"/>
    </row>
    <row r="963" spans="12:16" ht="12.75" x14ac:dyDescent="0.2">
      <c r="L963" s="23"/>
      <c r="P963" s="23"/>
    </row>
    <row r="964" spans="12:16" ht="12.75" x14ac:dyDescent="0.2">
      <c r="L964" s="23"/>
      <c r="P964" s="23"/>
    </row>
    <row r="965" spans="12:16" ht="12.75" x14ac:dyDescent="0.2">
      <c r="L965" s="23"/>
      <c r="P965" s="23"/>
    </row>
    <row r="966" spans="12:16" ht="12.75" x14ac:dyDescent="0.2">
      <c r="L966" s="23"/>
      <c r="P966" s="23"/>
    </row>
    <row r="967" spans="12:16" ht="12.75" x14ac:dyDescent="0.2">
      <c r="L967" s="23"/>
      <c r="P967" s="23"/>
    </row>
    <row r="968" spans="12:16" ht="12.75" x14ac:dyDescent="0.2">
      <c r="L968" s="23"/>
      <c r="P968" s="23"/>
    </row>
    <row r="969" spans="12:16" ht="12.75" x14ac:dyDescent="0.2">
      <c r="L969" s="23"/>
      <c r="P969" s="23"/>
    </row>
    <row r="970" spans="12:16" ht="12.75" x14ac:dyDescent="0.2">
      <c r="L970" s="23"/>
      <c r="P970" s="23"/>
    </row>
    <row r="971" spans="12:16" ht="12.75" x14ac:dyDescent="0.2">
      <c r="L971" s="23"/>
      <c r="P971" s="23"/>
    </row>
    <row r="972" spans="12:16" ht="12.75" x14ac:dyDescent="0.2">
      <c r="L972" s="23"/>
      <c r="P972" s="23"/>
    </row>
    <row r="973" spans="12:16" ht="12.75" x14ac:dyDescent="0.2">
      <c r="L973" s="23"/>
      <c r="P973" s="23"/>
    </row>
    <row r="974" spans="12:16" ht="12.75" x14ac:dyDescent="0.2">
      <c r="L974" s="23"/>
      <c r="P974" s="23"/>
    </row>
    <row r="975" spans="12:16" ht="12.75" x14ac:dyDescent="0.2">
      <c r="L975" s="23"/>
      <c r="P975" s="23"/>
    </row>
    <row r="976" spans="12:16" ht="12.75" x14ac:dyDescent="0.2">
      <c r="L976" s="23"/>
      <c r="P976" s="23"/>
    </row>
    <row r="977" spans="12:16" ht="12.75" x14ac:dyDescent="0.2">
      <c r="L977" s="23"/>
      <c r="P977" s="23"/>
    </row>
    <row r="978" spans="12:16" ht="12.75" x14ac:dyDescent="0.2">
      <c r="L978" s="23"/>
      <c r="P978" s="23"/>
    </row>
    <row r="979" spans="12:16" ht="12.75" x14ac:dyDescent="0.2">
      <c r="L979" s="23"/>
      <c r="P979" s="23"/>
    </row>
    <row r="980" spans="12:16" ht="12.75" x14ac:dyDescent="0.2">
      <c r="L980" s="23"/>
      <c r="P980" s="23"/>
    </row>
    <row r="981" spans="12:16" ht="12.75" x14ac:dyDescent="0.2">
      <c r="L981" s="23"/>
      <c r="P981" s="23"/>
    </row>
    <row r="982" spans="12:16" ht="12.75" x14ac:dyDescent="0.2">
      <c r="L982" s="23"/>
      <c r="P982" s="23"/>
    </row>
    <row r="983" spans="12:16" ht="12.75" x14ac:dyDescent="0.2">
      <c r="L983" s="23"/>
      <c r="P983" s="23"/>
    </row>
    <row r="984" spans="12:16" ht="12.75" x14ac:dyDescent="0.2">
      <c r="L984" s="23"/>
      <c r="P984" s="23"/>
    </row>
    <row r="985" spans="12:16" ht="12.75" x14ac:dyDescent="0.2">
      <c r="L985" s="23"/>
      <c r="P985" s="23"/>
    </row>
    <row r="986" spans="12:16" ht="12.75" x14ac:dyDescent="0.2">
      <c r="L986" s="23"/>
      <c r="P986" s="23"/>
    </row>
  </sheetData>
  <autoFilter ref="A1:L35" xr:uid="{00000000-0001-0000-0000-000000000000}"/>
  <sortState xmlns:xlrd2="http://schemas.microsoft.com/office/spreadsheetml/2017/richdata2" ref="A2:E986">
    <sortCondition ref="A1:A986"/>
  </sortState>
  <phoneticPr fontId="6" type="noConversion"/>
  <conditionalFormatting sqref="Q2:Z34 D2:K35 M2:O35">
    <cfRule type="colorScale" priority="9">
      <colorScale>
        <cfvo type="num" val="&quot;Присутствовал&quot;"/>
        <cfvo type="num" val="&quot;Отсутствовал&quot;"/>
        <color rgb="FF00B050"/>
        <color rgb="FFFF0000"/>
      </colorScale>
    </cfRule>
  </conditionalFormatting>
  <conditionalFormatting sqref="Q2:Z34 D2:K35 M2:O35">
    <cfRule type="colorScale" priority="7">
      <colorScale>
        <cfvo type="num" val="0"/>
        <cfvo type="num" val="1"/>
        <color rgb="FFFF0000"/>
        <color rgb="FF00B050"/>
      </colorScale>
    </cfRule>
  </conditionalFormatting>
  <dataValidations count="1">
    <dataValidation type="whole" allowBlank="1" showInputMessage="1" showErrorMessage="1" sqref="D35:E35 D2:F34 Q2:Z34 G2:K35 M2:O35" xr:uid="{2BED188C-1251-4068-9952-87063711D3FC}">
      <formula1>0</formula1>
      <formula2>1</formula2>
    </dataValidation>
  </dataValidation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Ruslan Akhpashev</dc:creator>
  <cp:lastModifiedBy>Ruslan Akhpashev</cp:lastModifiedBy>
  <dcterms:created xsi:type="dcterms:W3CDTF">2025-09-25T03:36:00Z</dcterms:created>
  <dcterms:modified xsi:type="dcterms:W3CDTF">2025-12-04T04:37:30Z</dcterms:modified>
</cp:coreProperties>
</file>