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ry" sheetId="1" r:id="rId4"/>
    <sheet state="visible" name="Logistics" sheetId="2" r:id="rId5"/>
    <sheet state="visible" name="Task Management Systems" sheetId="3" r:id="rId6"/>
    <sheet state="visible" name="Learning Management Systems" sheetId="4" r:id="rId7"/>
  </sheets>
  <definedNames/>
  <calcPr/>
</workbook>
</file>

<file path=xl/sharedStrings.xml><?xml version="1.0" encoding="utf-8"?>
<sst xmlns="http://schemas.openxmlformats.org/spreadsheetml/2006/main" count="106" uniqueCount="88">
  <si>
    <t>Item Name</t>
  </si>
  <si>
    <t>Item ID</t>
  </si>
  <si>
    <t>Category</t>
  </si>
  <si>
    <t>Stock Level</t>
  </si>
  <si>
    <t>Units Sold</t>
  </si>
  <si>
    <t>Restock Level</t>
  </si>
  <si>
    <t>Supplier</t>
  </si>
  <si>
    <t>Price</t>
  </si>
  <si>
    <t>Last Restock Date</t>
  </si>
  <si>
    <t>Reorder Status</t>
  </si>
  <si>
    <t>Apple</t>
  </si>
  <si>
    <t>Fruit</t>
  </si>
  <si>
    <t>Supplier A</t>
  </si>
  <si>
    <t>Banana</t>
  </si>
  <si>
    <t>Supplier B</t>
  </si>
  <si>
    <t>Carrot</t>
  </si>
  <si>
    <t>Vegetable</t>
  </si>
  <si>
    <t>Supplier C</t>
  </si>
  <si>
    <t>Broccoli</t>
  </si>
  <si>
    <t>Supplier D</t>
  </si>
  <si>
    <t>Rice</t>
  </si>
  <si>
    <t>Grains</t>
  </si>
  <si>
    <t>Supplier E</t>
  </si>
  <si>
    <t>Order ID</t>
  </si>
  <si>
    <t>Product no.</t>
  </si>
  <si>
    <t>Quantity</t>
  </si>
  <si>
    <t>Order Date</t>
  </si>
  <si>
    <t>Ship Date</t>
  </si>
  <si>
    <t>Delivery Date</t>
  </si>
  <si>
    <t>Delivery Status</t>
  </si>
  <si>
    <t>Shipping Carrier</t>
  </si>
  <si>
    <t>Shipping Cost</t>
  </si>
  <si>
    <t>Tracking Number</t>
  </si>
  <si>
    <t>ORD001</t>
  </si>
  <si>
    <t>Delivered</t>
  </si>
  <si>
    <t>FedEx</t>
  </si>
  <si>
    <t>ORD002</t>
  </si>
  <si>
    <t>In Transit</t>
  </si>
  <si>
    <t>UPS</t>
  </si>
  <si>
    <t>ORD003</t>
  </si>
  <si>
    <t>DHL</t>
  </si>
  <si>
    <t>ORD004</t>
  </si>
  <si>
    <t>USPS</t>
  </si>
  <si>
    <t>ORD005</t>
  </si>
  <si>
    <t>Task ID</t>
  </si>
  <si>
    <t>Task Name</t>
  </si>
  <si>
    <t>Assignee</t>
  </si>
  <si>
    <t>Due Date</t>
  </si>
  <si>
    <t>Priority</t>
  </si>
  <si>
    <t>Status</t>
  </si>
  <si>
    <t>Progress (%)</t>
  </si>
  <si>
    <t>Comments</t>
  </si>
  <si>
    <t>Design Landing Page</t>
  </si>
  <si>
    <t>John</t>
  </si>
  <si>
    <t>High</t>
  </si>
  <si>
    <t>In Progress</t>
  </si>
  <si>
    <t>Waiting for feedback</t>
  </si>
  <si>
    <t>Write Blog Post</t>
  </si>
  <si>
    <t>Sarah</t>
  </si>
  <si>
    <t>Medium</t>
  </si>
  <si>
    <t>Not Started</t>
  </si>
  <si>
    <t>T003Code Payment API</t>
  </si>
  <si>
    <t>Alex</t>
  </si>
  <si>
    <t>Completed</t>
  </si>
  <si>
    <t>Successfully deployed</t>
  </si>
  <si>
    <t>Update Website SEO</t>
  </si>
  <si>
    <t>Emily</t>
  </si>
  <si>
    <t>Social Media Campaign</t>
  </si>
  <si>
    <t>Low</t>
  </si>
  <si>
    <t>Student ID</t>
  </si>
  <si>
    <t>Student Name</t>
  </si>
  <si>
    <t>Course Name</t>
  </si>
  <si>
    <t>Assignment 1</t>
  </si>
  <si>
    <t>Assignment 2</t>
  </si>
  <si>
    <t>Assignment 3</t>
  </si>
  <si>
    <t>Midterm</t>
  </si>
  <si>
    <t>Final Exam</t>
  </si>
  <si>
    <t>Attendance (%)</t>
  </si>
  <si>
    <t>Total Grade (%)</t>
  </si>
  <si>
    <t>John Doe</t>
  </si>
  <si>
    <t>Web Development</t>
  </si>
  <si>
    <t>Pass</t>
  </si>
  <si>
    <t>Jane Smith</t>
  </si>
  <si>
    <t>Alan Turing</t>
  </si>
  <si>
    <t>Data Science</t>
  </si>
  <si>
    <t>Grace Hopper</t>
  </si>
  <si>
    <t>Fail</t>
  </si>
  <si>
    <t>Ada Lovelace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</si>
</sst>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yyyy-mm-dd"/>
    <numFmt numFmtId="166" formatCode="&quot;$&quot;#,##0"/>
  </numFmts>
  <fonts count="6">
    <font>
      <sz val="10.0"/>
      <color rgb="FF000000"/>
      <name val="Arial"/>
      <scheme val="minor"/>
    </font>
    <font>
      <b/>
      <color rgb="FF000000"/>
      <name val="Arial"/>
      <scheme val="minor"/>
    </font>
    <font/>
    <font>
      <b/>
      <color rgb="FF000000"/>
      <name val="Arial"/>
    </font>
    <font>
      <color rgb="FF000000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readingOrder="0"/>
    </xf>
    <xf borderId="1" fillId="3" fontId="4" numFmtId="164" xfId="0" applyAlignment="1" applyBorder="1" applyFont="1" applyNumberFormat="1">
      <alignment readingOrder="0"/>
    </xf>
    <xf borderId="1" fillId="3" fontId="4" numFmtId="165" xfId="0" applyAlignment="1" applyBorder="1" applyFont="1" applyNumberFormat="1">
      <alignment readingOrder="0"/>
    </xf>
    <xf borderId="1" fillId="3" fontId="4" numFmtId="0" xfId="0" applyBorder="1" applyFont="1"/>
    <xf borderId="1" fillId="3" fontId="5" numFmtId="0" xfId="0" applyBorder="1" applyFont="1"/>
    <xf borderId="1" fillId="4" fontId="1" numFmtId="0" xfId="0" applyAlignment="1" applyBorder="1" applyFill="1" applyFont="1">
      <alignment horizontal="center" readingOrder="0"/>
    </xf>
    <xf borderId="1" fillId="5" fontId="4" numFmtId="0" xfId="0" applyAlignment="1" applyBorder="1" applyFill="1" applyFont="1">
      <alignment readingOrder="0"/>
    </xf>
    <xf borderId="1" fillId="5" fontId="4" numFmtId="165" xfId="0" applyAlignment="1" applyBorder="1" applyFont="1" applyNumberFormat="1">
      <alignment readingOrder="0"/>
    </xf>
    <xf borderId="1" fillId="5" fontId="4" numFmtId="166" xfId="0" applyAlignment="1" applyBorder="1" applyFont="1" applyNumberFormat="1">
      <alignment readingOrder="0"/>
    </xf>
    <xf borderId="1" fillId="6" fontId="1" numFmtId="0" xfId="0" applyAlignment="1" applyBorder="1" applyFill="1" applyFont="1">
      <alignment horizontal="center" readingOrder="0"/>
    </xf>
    <xf borderId="1" fillId="6" fontId="5" numFmtId="0" xfId="0" applyBorder="1" applyFont="1"/>
    <xf borderId="1" fillId="7" fontId="4" numFmtId="0" xfId="0" applyAlignment="1" applyBorder="1" applyFill="1" applyFont="1">
      <alignment readingOrder="0"/>
    </xf>
    <xf borderId="1" fillId="7" fontId="4" numFmtId="165" xfId="0" applyAlignment="1" applyBorder="1" applyFont="1" applyNumberFormat="1">
      <alignment readingOrder="0"/>
    </xf>
    <xf borderId="1" fillId="7" fontId="4" numFmtId="9" xfId="0" applyAlignment="1" applyBorder="1" applyFont="1" applyNumberFormat="1">
      <alignment readingOrder="0"/>
    </xf>
    <xf borderId="1" fillId="7" fontId="5" numFmtId="0" xfId="0" applyBorder="1" applyFont="1"/>
    <xf borderId="1" fillId="7" fontId="4" numFmtId="0" xfId="0" applyBorder="1" applyFont="1"/>
    <xf borderId="1" fillId="8" fontId="1" numFmtId="0" xfId="0" applyAlignment="1" applyBorder="1" applyFill="1" applyFont="1">
      <alignment horizontal="center" readingOrder="0"/>
    </xf>
    <xf borderId="1" fillId="9" fontId="4" numFmtId="0" xfId="0" applyAlignment="1" applyBorder="1" applyFill="1" applyFont="1">
      <alignment readingOrder="0"/>
    </xf>
    <xf borderId="1" fillId="9" fontId="4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Inventry!$B$2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Inventry!$A$3:$A$7</c:f>
            </c:strRef>
          </c:cat>
          <c:val>
            <c:numRef>
              <c:f>Inventry!$B$3:$B$7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'Task Management Systems'!$C$2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Management Systems'!$B$3:$B$7</c:f>
            </c:strRef>
          </c:cat>
          <c:val>
            <c:numRef>
              <c:f>'Task Management Systems'!$C$3:$C$7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'Task Management Systems'!$C$2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Management Systems'!$B$3:$B$7</c:f>
            </c:strRef>
          </c:cat>
          <c:val>
            <c:numRef>
              <c:f>'Task Management Systems'!$C$3:$C$7</c:f>
              <c:numCache/>
            </c:numRef>
          </c:val>
        </c:ser>
        <c:ser>
          <c:idx val="1"/>
          <c:order val="1"/>
          <c:tx>
            <c:strRef>
              <c:f>'Task Management Systems'!$D$2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'Task Management Systems'!$B$3:$B$7</c:f>
            </c:strRef>
          </c:cat>
          <c:val>
            <c:numRef>
              <c:f>'Task Management Systems'!$D$3:$D$7</c:f>
              <c:numCache/>
            </c:numRef>
          </c:val>
        </c:ser>
        <c:ser>
          <c:idx val="2"/>
          <c:order val="2"/>
          <c:tx>
            <c:strRef>
              <c:f>'Task Management Systems'!$E$2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'Task Management Systems'!$B$3:$B$7</c:f>
            </c:strRef>
          </c:cat>
          <c:val>
            <c:numRef>
              <c:f>'Task Management Systems'!$E$3:$E$7</c:f>
              <c:numCache/>
            </c:numRef>
          </c:val>
        </c:ser>
        <c:ser>
          <c:idx val="3"/>
          <c:order val="3"/>
          <c:tx>
            <c:strRef>
              <c:f>'Task Management Systems'!$F$2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Systems'!$F$3:$F$7</c:f>
              <c:numCache/>
            </c:numRef>
          </c:val>
        </c:ser>
        <c:ser>
          <c:idx val="4"/>
          <c:order val="4"/>
          <c:tx>
            <c:strRef>
              <c:f>'Task Management Systems'!$G$2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Systems'!$G$3:$G$7</c:f>
              <c:numCache/>
            </c:numRef>
          </c:val>
        </c:ser>
        <c:ser>
          <c:idx val="5"/>
          <c:order val="5"/>
          <c:tx>
            <c:strRef>
              <c:f>'Task Management Systems'!$H$2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Systems'!$H$3:$H$7</c:f>
              <c:numCache/>
            </c:numRef>
          </c:val>
        </c:ser>
        <c:ser>
          <c:idx val="6"/>
          <c:order val="6"/>
          <c:tx>
            <c:strRef>
              <c:f>'Task Management Systems'!$I$2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Systems'!$I$3:$I$7</c:f>
              <c:numCache/>
            </c:numRef>
          </c:val>
        </c:ser>
        <c:ser>
          <c:idx val="7"/>
          <c:order val="7"/>
          <c:tx>
            <c:strRef>
              <c:f>'Task Management Systems'!$J$2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Systems'!$J$3:$J$7</c:f>
              <c:numCache/>
            </c:numRef>
          </c:val>
        </c:ser>
        <c:overlap val="100"/>
        <c:axId val="1932443476"/>
        <c:axId val="991957997"/>
      </c:barChart>
      <c:catAx>
        <c:axId val="1932443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957997"/>
      </c:catAx>
      <c:valAx>
        <c:axId val="991957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443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'Task Management Systems'!$C$2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Management Systems'!$B$3:$B$7</c:f>
            </c:strRef>
          </c:cat>
          <c:val>
            <c:numRef>
              <c:f>'Task Management Systems'!$C$3:$C$7</c:f>
              <c:numCache/>
            </c:numRef>
          </c:val>
        </c:ser>
        <c:ser>
          <c:idx val="1"/>
          <c:order val="1"/>
          <c:tx>
            <c:strRef>
              <c:f>'Task Management Systems'!$D$2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'Task Management Systems'!$B$3:$B$7</c:f>
            </c:strRef>
          </c:cat>
          <c:val>
            <c:numRef>
              <c:f>'Task Management Systems'!$D$3:$D$7</c:f>
              <c:numCache/>
            </c:numRef>
          </c:val>
        </c:ser>
        <c:ser>
          <c:idx val="2"/>
          <c:order val="2"/>
          <c:tx>
            <c:strRef>
              <c:f>'Task Management Systems'!$E$2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'Task Management Systems'!$B$3:$B$7</c:f>
            </c:strRef>
          </c:cat>
          <c:val>
            <c:numRef>
              <c:f>'Task Management Systems'!$E$3:$E$7</c:f>
              <c:numCache/>
            </c:numRef>
          </c:val>
        </c:ser>
        <c:ser>
          <c:idx val="3"/>
          <c:order val="3"/>
          <c:tx>
            <c:strRef>
              <c:f>'Task Management Systems'!$F$2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Systems'!$F$3:$F$7</c:f>
              <c:numCache/>
            </c:numRef>
          </c:val>
        </c:ser>
        <c:ser>
          <c:idx val="4"/>
          <c:order val="4"/>
          <c:tx>
            <c:strRef>
              <c:f>'Task Management Systems'!$G$2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Systems'!$G$3:$G$7</c:f>
              <c:numCache/>
            </c:numRef>
          </c:val>
        </c:ser>
        <c:ser>
          <c:idx val="5"/>
          <c:order val="5"/>
          <c:tx>
            <c:strRef>
              <c:f>'Task Management Systems'!$H$2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Systems'!$H$3:$H$7</c:f>
              <c:numCache/>
            </c:numRef>
          </c:val>
        </c:ser>
        <c:ser>
          <c:idx val="6"/>
          <c:order val="6"/>
          <c:tx>
            <c:strRef>
              <c:f>'Task Management Systems'!$I$2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Systems'!$I$3:$I$7</c:f>
              <c:numCache/>
            </c:numRef>
          </c:val>
        </c:ser>
        <c:ser>
          <c:idx val="7"/>
          <c:order val="7"/>
          <c:tx>
            <c:strRef>
              <c:f>'Task Management Systems'!$J$2</c:f>
            </c:strRef>
          </c:tx>
          <c:cat>
            <c:strRef>
              <c:f>'Task Management Systems'!$B$3:$B$7</c:f>
            </c:strRef>
          </c:cat>
          <c:val>
            <c:numRef>
              <c:f>'Task Management Systems'!$J$3:$J$7</c:f>
              <c:numCache/>
            </c:numRef>
          </c:val>
        </c:ser>
        <c:overlap val="100"/>
        <c:axId val="1700211664"/>
        <c:axId val="2032998965"/>
      </c:barChart>
      <c:catAx>
        <c:axId val="17002116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998965"/>
      </c:catAx>
      <c:valAx>
        <c:axId val="2032998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2116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'Task Management Systems'!$C$2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'Task Management Systems'!$B$3:$B$7</c:f>
            </c:strRef>
          </c:cat>
          <c:val>
            <c:numRef>
              <c:f>'Task Management Systems'!$C$3:$C$7</c:f>
              <c:numCache/>
            </c:numRef>
          </c:val>
          <c:smooth val="0"/>
        </c:ser>
        <c:ser>
          <c:idx val="1"/>
          <c:order val="1"/>
          <c:tx>
            <c:strRef>
              <c:f>'Task Management Systems'!$D$2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'Task Management Systems'!$B$3:$B$7</c:f>
            </c:strRef>
          </c:cat>
          <c:val>
            <c:numRef>
              <c:f>'Task Management Systems'!$D$3:$D$7</c:f>
              <c:numCache/>
            </c:numRef>
          </c:val>
          <c:smooth val="0"/>
        </c:ser>
        <c:ser>
          <c:idx val="2"/>
          <c:order val="2"/>
          <c:tx>
            <c:strRef>
              <c:f>'Task Management Systems'!$E$2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'Task Management Systems'!$B$3:$B$7</c:f>
            </c:strRef>
          </c:cat>
          <c:val>
            <c:numRef>
              <c:f>'Task Management Systems'!$E$3:$E$7</c:f>
              <c:numCache/>
            </c:numRef>
          </c:val>
          <c:smooth val="0"/>
        </c:ser>
        <c:axId val="268081240"/>
        <c:axId val="225567881"/>
      </c:lineChart>
      <c:catAx>
        <c:axId val="26808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567881"/>
      </c:catAx>
      <c:valAx>
        <c:axId val="225567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081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'Task Management Systems'!$C$2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'Task Management Systems'!$B$3:$B$7</c:f>
            </c:numRef>
          </c:xVal>
          <c:yVal>
            <c:numRef>
              <c:f>'Task Management Systems'!$C$3:$C$7</c:f>
              <c:numCache/>
            </c:numRef>
          </c:yVal>
        </c:ser>
        <c:ser>
          <c:idx val="1"/>
          <c:order val="1"/>
          <c:tx>
            <c:strRef>
              <c:f>'Task Management Systems'!$D$2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'Task Management Systems'!$B$3:$B$7</c:f>
            </c:numRef>
          </c:xVal>
          <c:yVal>
            <c:numRef>
              <c:f>'Task Management Systems'!$D$3:$D$7</c:f>
              <c:numCache/>
            </c:numRef>
          </c:yVal>
        </c:ser>
        <c:ser>
          <c:idx val="2"/>
          <c:order val="2"/>
          <c:tx>
            <c:strRef>
              <c:f>'Task Management Systems'!$E$2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'Task Management Systems'!$B$3:$B$7</c:f>
            </c:numRef>
          </c:xVal>
          <c:yVal>
            <c:numRef>
              <c:f>'Task Management Systems'!$E$3:$E$7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69990"/>
        <c:axId val="1043502389"/>
      </c:scatterChart>
      <c:valAx>
        <c:axId val="10731699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502389"/>
      </c:valAx>
      <c:valAx>
        <c:axId val="104350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169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'Learning Management Systems'!$C$2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'Learning Management Systems'!$B$3:$B$7</c:f>
            </c:strRef>
          </c:cat>
          <c:val>
            <c:numRef>
              <c:f>'Learning Management Systems'!$C$3:$C$7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'Learning Management Systems'!$C$2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Systems'!$C$3:$C$7</c:f>
              <c:numCache/>
            </c:numRef>
          </c:val>
        </c:ser>
        <c:ser>
          <c:idx val="1"/>
          <c:order val="1"/>
          <c:tx>
            <c:strRef>
              <c:f>'Learning Management Systems'!$D$2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Systems'!$D$3:$D$7</c:f>
              <c:numCache/>
            </c:numRef>
          </c:val>
        </c:ser>
        <c:ser>
          <c:idx val="2"/>
          <c:order val="2"/>
          <c:tx>
            <c:strRef>
              <c:f>'Learning Management Systems'!$E$2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Systems'!$E$3:$E$7</c:f>
              <c:numCache/>
            </c:numRef>
          </c:val>
        </c:ser>
        <c:ser>
          <c:idx val="3"/>
          <c:order val="3"/>
          <c:tx>
            <c:strRef>
              <c:f>'Learning Management Systems'!$F$2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Systems'!$F$3:$F$7</c:f>
              <c:numCache/>
            </c:numRef>
          </c:val>
        </c:ser>
        <c:ser>
          <c:idx val="4"/>
          <c:order val="4"/>
          <c:tx>
            <c:strRef>
              <c:f>'Learning Management Systems'!$G$2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Systems'!$G$3:$G$7</c:f>
              <c:numCache/>
            </c:numRef>
          </c:val>
        </c:ser>
        <c:ser>
          <c:idx val="5"/>
          <c:order val="5"/>
          <c:tx>
            <c:strRef>
              <c:f>'Learning Management Systems'!$H$2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Systems'!$H$3:$H$7</c:f>
              <c:numCache/>
            </c:numRef>
          </c:val>
        </c:ser>
        <c:ser>
          <c:idx val="6"/>
          <c:order val="6"/>
          <c:tx>
            <c:strRef>
              <c:f>'Learning Management Systems'!$I$2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Systems'!$I$3:$I$7</c:f>
              <c:numCache/>
            </c:numRef>
          </c:val>
        </c:ser>
        <c:ser>
          <c:idx val="7"/>
          <c:order val="7"/>
          <c:tx>
            <c:strRef>
              <c:f>'Learning Management Systems'!$J$2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Systems'!$J$3:$J$7</c:f>
              <c:numCache/>
            </c:numRef>
          </c:val>
        </c:ser>
        <c:ser>
          <c:idx val="8"/>
          <c:order val="8"/>
          <c:tx>
            <c:strRef>
              <c:f>'Learning Management Systems'!$K$2</c:f>
            </c:strRef>
          </c:tx>
          <c:cat>
            <c:strRef>
              <c:f>'Learning Management Systems'!$B$3:$B$7</c:f>
            </c:strRef>
          </c:cat>
          <c:val>
            <c:numRef>
              <c:f>'Learning Management Systems'!$K$3:$K$7</c:f>
              <c:numCache/>
            </c:numRef>
          </c:val>
        </c:ser>
        <c:ser>
          <c:idx val="9"/>
          <c:order val="9"/>
          <c:tx>
            <c:strRef>
              <c:f>'Learning Management Systems'!$L$2</c:f>
            </c:strRef>
          </c:tx>
          <c:cat>
            <c:strRef>
              <c:f>'Learning Management Systems'!$B$3:$B$7</c:f>
            </c:strRef>
          </c:cat>
          <c:val>
            <c:numRef>
              <c:f>'Learning Management Systems'!$L$3:$L$7</c:f>
              <c:numCache/>
            </c:numRef>
          </c:val>
        </c:ser>
        <c:overlap val="100"/>
        <c:axId val="2084231118"/>
        <c:axId val="1517090815"/>
      </c:barChart>
      <c:catAx>
        <c:axId val="2084231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090815"/>
      </c:catAx>
      <c:valAx>
        <c:axId val="1517090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231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'Learning Management Systems'!$C$2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Systems'!$C$3:$C$7</c:f>
              <c:numCache/>
            </c:numRef>
          </c:val>
        </c:ser>
        <c:ser>
          <c:idx val="1"/>
          <c:order val="1"/>
          <c:tx>
            <c:strRef>
              <c:f>'Learning Management Systems'!$D$2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Systems'!$D$3:$D$7</c:f>
              <c:numCache/>
            </c:numRef>
          </c:val>
        </c:ser>
        <c:ser>
          <c:idx val="2"/>
          <c:order val="2"/>
          <c:tx>
            <c:strRef>
              <c:f>'Learning Management Systems'!$E$2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Systems'!$E$3:$E$7</c:f>
              <c:numCache/>
            </c:numRef>
          </c:val>
        </c:ser>
        <c:ser>
          <c:idx val="3"/>
          <c:order val="3"/>
          <c:tx>
            <c:strRef>
              <c:f>'Learning Management Systems'!$F$2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Systems'!$F$3:$F$7</c:f>
              <c:numCache/>
            </c:numRef>
          </c:val>
        </c:ser>
        <c:ser>
          <c:idx val="4"/>
          <c:order val="4"/>
          <c:tx>
            <c:strRef>
              <c:f>'Learning Management Systems'!$G$2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Systems'!$G$3:$G$7</c:f>
              <c:numCache/>
            </c:numRef>
          </c:val>
        </c:ser>
        <c:ser>
          <c:idx val="5"/>
          <c:order val="5"/>
          <c:tx>
            <c:strRef>
              <c:f>'Learning Management Systems'!$H$2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Systems'!$H$3:$H$7</c:f>
              <c:numCache/>
            </c:numRef>
          </c:val>
        </c:ser>
        <c:ser>
          <c:idx val="6"/>
          <c:order val="6"/>
          <c:tx>
            <c:strRef>
              <c:f>'Learning Management Systems'!$I$2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Systems'!$I$3:$I$7</c:f>
              <c:numCache/>
            </c:numRef>
          </c:val>
        </c:ser>
        <c:ser>
          <c:idx val="7"/>
          <c:order val="7"/>
          <c:tx>
            <c:strRef>
              <c:f>'Learning Management Systems'!$J$2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'Learning Management Systems'!$B$3:$B$7</c:f>
            </c:strRef>
          </c:cat>
          <c:val>
            <c:numRef>
              <c:f>'Learning Management Systems'!$J$3:$J$7</c:f>
              <c:numCache/>
            </c:numRef>
          </c:val>
        </c:ser>
        <c:ser>
          <c:idx val="8"/>
          <c:order val="8"/>
          <c:tx>
            <c:strRef>
              <c:f>'Learning Management Systems'!$K$2</c:f>
            </c:strRef>
          </c:tx>
          <c:cat>
            <c:strRef>
              <c:f>'Learning Management Systems'!$B$3:$B$7</c:f>
            </c:strRef>
          </c:cat>
          <c:val>
            <c:numRef>
              <c:f>'Learning Management Systems'!$K$3:$K$7</c:f>
              <c:numCache/>
            </c:numRef>
          </c:val>
        </c:ser>
        <c:ser>
          <c:idx val="9"/>
          <c:order val="9"/>
          <c:tx>
            <c:strRef>
              <c:f>'Learning Management Systems'!$L$2</c:f>
            </c:strRef>
          </c:tx>
          <c:cat>
            <c:strRef>
              <c:f>'Learning Management Systems'!$B$3:$B$7</c:f>
            </c:strRef>
          </c:cat>
          <c:val>
            <c:numRef>
              <c:f>'Learning Management Systems'!$L$3:$L$7</c:f>
              <c:numCache/>
            </c:numRef>
          </c:val>
        </c:ser>
        <c:overlap val="100"/>
        <c:axId val="1475179867"/>
        <c:axId val="174225726"/>
      </c:barChart>
      <c:catAx>
        <c:axId val="14751798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25726"/>
      </c:catAx>
      <c:valAx>
        <c:axId val="1742257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1798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'Learning Management Systems'!$C$2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'Learning Management Systems'!$B$3:$B$7</c:f>
            </c:strRef>
          </c:cat>
          <c:val>
            <c:numRef>
              <c:f>'Learning Management Systems'!$C$3:$C$7</c:f>
              <c:numCache/>
            </c:numRef>
          </c:val>
          <c:smooth val="0"/>
        </c:ser>
        <c:ser>
          <c:idx val="1"/>
          <c:order val="1"/>
          <c:tx>
            <c:strRef>
              <c:f>'Learning Management Systems'!$D$2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'Learning Management Systems'!$B$3:$B$7</c:f>
            </c:strRef>
          </c:cat>
          <c:val>
            <c:numRef>
              <c:f>'Learning Management Systems'!$D$3:$D$7</c:f>
              <c:numCache/>
            </c:numRef>
          </c:val>
          <c:smooth val="0"/>
        </c:ser>
        <c:ser>
          <c:idx val="2"/>
          <c:order val="2"/>
          <c:tx>
            <c:strRef>
              <c:f>'Learning Management Systems'!$E$2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'Learning Management Systems'!$B$3:$B$7</c:f>
            </c:strRef>
          </c:cat>
          <c:val>
            <c:numRef>
              <c:f>'Learning Management Systems'!$E$3:$E$7</c:f>
              <c:numCache/>
            </c:numRef>
          </c:val>
          <c:smooth val="0"/>
        </c:ser>
        <c:ser>
          <c:idx val="3"/>
          <c:order val="3"/>
          <c:tx>
            <c:strRef>
              <c:f>'Learning Management Systems'!$F$2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'Learning Management Systems'!$B$3:$B$7</c:f>
            </c:strRef>
          </c:cat>
          <c:val>
            <c:numRef>
              <c:f>'Learning Management Systems'!$F$3:$F$7</c:f>
              <c:numCache/>
            </c:numRef>
          </c:val>
          <c:smooth val="0"/>
        </c:ser>
        <c:ser>
          <c:idx val="4"/>
          <c:order val="4"/>
          <c:tx>
            <c:strRef>
              <c:f>'Learning Management Systems'!$G$2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'Learning Management Systems'!$B$3:$B$7</c:f>
            </c:strRef>
          </c:cat>
          <c:val>
            <c:numRef>
              <c:f>'Learning Management Systems'!$G$3:$G$7</c:f>
              <c:numCache/>
            </c:numRef>
          </c:val>
          <c:smooth val="0"/>
        </c:ser>
        <c:ser>
          <c:idx val="5"/>
          <c:order val="5"/>
          <c:tx>
            <c:strRef>
              <c:f>'Learning Management Systems'!$H$2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'Learning Management Systems'!$B$3:$B$7</c:f>
            </c:strRef>
          </c:cat>
          <c:val>
            <c:numRef>
              <c:f>'Learning Management Systems'!$H$3:$H$7</c:f>
              <c:numCache/>
            </c:numRef>
          </c:val>
          <c:smooth val="0"/>
        </c:ser>
        <c:ser>
          <c:idx val="6"/>
          <c:order val="6"/>
          <c:tx>
            <c:strRef>
              <c:f>'Learning Management Systems'!$I$2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'Learning Management Systems'!$B$3:$B$7</c:f>
            </c:strRef>
          </c:cat>
          <c:val>
            <c:numRef>
              <c:f>'Learning Management Systems'!$I$3:$I$7</c:f>
              <c:numCache/>
            </c:numRef>
          </c:val>
          <c:smooth val="0"/>
        </c:ser>
        <c:ser>
          <c:idx val="7"/>
          <c:order val="7"/>
          <c:tx>
            <c:strRef>
              <c:f>'Learning Management Systems'!$J$2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'Learning Management Systems'!$B$3:$B$7</c:f>
            </c:strRef>
          </c:cat>
          <c:val>
            <c:numRef>
              <c:f>'Learning Management Systems'!$J$3:$J$7</c:f>
              <c:numCache/>
            </c:numRef>
          </c:val>
          <c:smooth val="0"/>
        </c:ser>
        <c:axId val="998501252"/>
        <c:axId val="369334644"/>
      </c:lineChart>
      <c:catAx>
        <c:axId val="998501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334644"/>
      </c:catAx>
      <c:valAx>
        <c:axId val="369334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501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'Learning Management Systems'!$C$2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'Learning Management Systems'!$B$3:$B$7</c:f>
            </c:numRef>
          </c:xVal>
          <c:yVal>
            <c:numRef>
              <c:f>'Learning Management Systems'!$C$3:$C$7</c:f>
              <c:numCache/>
            </c:numRef>
          </c:yVal>
        </c:ser>
        <c:ser>
          <c:idx val="1"/>
          <c:order val="1"/>
          <c:tx>
            <c:strRef>
              <c:f>'Learning Management Systems'!$D$2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'Learning Management Systems'!$B$3:$B$7</c:f>
            </c:numRef>
          </c:xVal>
          <c:yVal>
            <c:numRef>
              <c:f>'Learning Management Systems'!$D$3:$D$7</c:f>
              <c:numCache/>
            </c:numRef>
          </c:yVal>
        </c:ser>
        <c:ser>
          <c:idx val="2"/>
          <c:order val="2"/>
          <c:tx>
            <c:strRef>
              <c:f>'Learning Management Systems'!$E$2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'Learning Management Systems'!$B$3:$B$7</c:f>
            </c:numRef>
          </c:xVal>
          <c:yVal>
            <c:numRef>
              <c:f>'Learning Management Systems'!$E$3:$E$7</c:f>
              <c:numCache/>
            </c:numRef>
          </c:yVal>
        </c:ser>
        <c:ser>
          <c:idx val="3"/>
          <c:order val="3"/>
          <c:tx>
            <c:strRef>
              <c:f>'Learning Management Systems'!$F$2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'Learning Management Systems'!$B$3:$B$7</c:f>
            </c:numRef>
          </c:xVal>
          <c:yVal>
            <c:numRef>
              <c:f>'Learning Management Systems'!$F$3:$F$7</c:f>
              <c:numCache/>
            </c:numRef>
          </c:yVal>
        </c:ser>
        <c:ser>
          <c:idx val="4"/>
          <c:order val="4"/>
          <c:tx>
            <c:strRef>
              <c:f>'Learning Management Systems'!$G$2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'Learning Management Systems'!$B$3:$B$7</c:f>
            </c:numRef>
          </c:xVal>
          <c:yVal>
            <c:numRef>
              <c:f>'Learning Management Systems'!$G$3:$G$7</c:f>
              <c:numCache/>
            </c:numRef>
          </c:yVal>
        </c:ser>
        <c:ser>
          <c:idx val="5"/>
          <c:order val="5"/>
          <c:tx>
            <c:strRef>
              <c:f>'Learning Management Systems'!$H$2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'Learning Management Systems'!$B$3:$B$7</c:f>
            </c:numRef>
          </c:xVal>
          <c:yVal>
            <c:numRef>
              <c:f>'Learning Management Systems'!$H$3:$H$7</c:f>
              <c:numCache/>
            </c:numRef>
          </c:yVal>
        </c:ser>
        <c:ser>
          <c:idx val="6"/>
          <c:order val="6"/>
          <c:tx>
            <c:strRef>
              <c:f>'Learning Management Systems'!$I$2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'Learning Management Systems'!$B$3:$B$7</c:f>
            </c:numRef>
          </c:xVal>
          <c:yVal>
            <c:numRef>
              <c:f>'Learning Management Systems'!$I$3:$I$7</c:f>
              <c:numCache/>
            </c:numRef>
          </c:yVal>
        </c:ser>
        <c:ser>
          <c:idx val="7"/>
          <c:order val="7"/>
          <c:tx>
            <c:strRef>
              <c:f>'Learning Management Systems'!$J$2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'Learning Management Systems'!$B$3:$B$7</c:f>
            </c:numRef>
          </c:xVal>
          <c:yVal>
            <c:numRef>
              <c:f>'Learning Management Systems'!$J$3:$J$7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036"/>
        <c:axId val="378664144"/>
      </c:scatterChart>
      <c:valAx>
        <c:axId val="78520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664144"/>
      </c:valAx>
      <c:valAx>
        <c:axId val="378664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2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Inventry!$B$2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Inventry!$A$3:$A$7</c:f>
            </c:strRef>
          </c:cat>
          <c:val>
            <c:numRef>
              <c:f>Inventry!$B$3:$B$7</c:f>
              <c:numCache/>
            </c:numRef>
          </c:val>
        </c:ser>
        <c:ser>
          <c:idx val="1"/>
          <c:order val="1"/>
          <c:tx>
            <c:strRef>
              <c:f>Inventry!$C$2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Inventry!$A$3:$A$7</c:f>
            </c:strRef>
          </c:cat>
          <c:val>
            <c:numRef>
              <c:f>Inventry!$C$3:$C$7</c:f>
              <c:numCache/>
            </c:numRef>
          </c:val>
        </c:ser>
        <c:ser>
          <c:idx val="2"/>
          <c:order val="2"/>
          <c:tx>
            <c:strRef>
              <c:f>Inventry!$D$2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Inventry!$A$3:$A$7</c:f>
            </c:strRef>
          </c:cat>
          <c:val>
            <c:numRef>
              <c:f>Inventry!$D$3:$D$7</c:f>
              <c:numCache/>
            </c:numRef>
          </c:val>
        </c:ser>
        <c:ser>
          <c:idx val="3"/>
          <c:order val="3"/>
          <c:tx>
            <c:strRef>
              <c:f>Inventry!$E$2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Inventry!$A$3:$A$7</c:f>
            </c:strRef>
          </c:cat>
          <c:val>
            <c:numRef>
              <c:f>Inventry!$E$3:$E$7</c:f>
              <c:numCache/>
            </c:numRef>
          </c:val>
        </c:ser>
        <c:ser>
          <c:idx val="4"/>
          <c:order val="4"/>
          <c:tx>
            <c:strRef>
              <c:f>Inventry!$F$2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Inventry!$A$3:$A$7</c:f>
            </c:strRef>
          </c:cat>
          <c:val>
            <c:numRef>
              <c:f>Inventry!$F$3:$F$7</c:f>
              <c:numCache/>
            </c:numRef>
          </c:val>
        </c:ser>
        <c:ser>
          <c:idx val="5"/>
          <c:order val="5"/>
          <c:tx>
            <c:strRef>
              <c:f>Inventry!$G$2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Inventry!$A$3:$A$7</c:f>
            </c:strRef>
          </c:cat>
          <c:val>
            <c:numRef>
              <c:f>Inventry!$G$3:$G$7</c:f>
              <c:numCache/>
            </c:numRef>
          </c:val>
        </c:ser>
        <c:ser>
          <c:idx val="6"/>
          <c:order val="6"/>
          <c:tx>
            <c:strRef>
              <c:f>Inventry!$H$2</c:f>
            </c:strRef>
          </c:tx>
          <c:cat>
            <c:strRef>
              <c:f>Inventry!$A$3:$A$7</c:f>
            </c:strRef>
          </c:cat>
          <c:val>
            <c:numRef>
              <c:f>Inventry!$H$3:$H$7</c:f>
              <c:numCache/>
            </c:numRef>
          </c:val>
        </c:ser>
        <c:ser>
          <c:idx val="7"/>
          <c:order val="7"/>
          <c:tx>
            <c:strRef>
              <c:f>Inventry!$I$2</c:f>
            </c:strRef>
          </c:tx>
          <c:cat>
            <c:strRef>
              <c:f>Inventry!$A$3:$A$7</c:f>
            </c:strRef>
          </c:cat>
          <c:val>
            <c:numRef>
              <c:f>Inventry!$I$3:$I$7</c:f>
              <c:numCache/>
            </c:numRef>
          </c:val>
        </c:ser>
        <c:ser>
          <c:idx val="8"/>
          <c:order val="8"/>
          <c:tx>
            <c:strRef>
              <c:f>Inventry!$J$2</c:f>
            </c:strRef>
          </c:tx>
          <c:cat>
            <c:strRef>
              <c:f>Inventry!$A$3:$A$7</c:f>
            </c:strRef>
          </c:cat>
          <c:val>
            <c:numRef>
              <c:f>Inventry!$J$3:$J$7</c:f>
              <c:numCache/>
            </c:numRef>
          </c:val>
        </c:ser>
        <c:ser>
          <c:idx val="9"/>
          <c:order val="9"/>
          <c:tx>
            <c:strRef>
              <c:f>Inventry!$K$2</c:f>
            </c:strRef>
          </c:tx>
          <c:cat>
            <c:strRef>
              <c:f>Inventry!$A$3:$A$7</c:f>
            </c:strRef>
          </c:cat>
          <c:val>
            <c:numRef>
              <c:f>Inventry!$K$3:$K$7</c:f>
              <c:numCache/>
            </c:numRef>
          </c:val>
        </c:ser>
        <c:overlap val="100"/>
        <c:axId val="1664937589"/>
        <c:axId val="738068407"/>
      </c:barChart>
      <c:catAx>
        <c:axId val="16649375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068407"/>
      </c:catAx>
      <c:valAx>
        <c:axId val="738068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9375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Inventry!$B$2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Inventry!$A$3:$A$7</c:f>
            </c:strRef>
          </c:cat>
          <c:val>
            <c:numRef>
              <c:f>Inventry!$B$3:$B$7</c:f>
              <c:numCache/>
            </c:numRef>
          </c:val>
          <c:smooth val="0"/>
        </c:ser>
        <c:ser>
          <c:idx val="1"/>
          <c:order val="1"/>
          <c:tx>
            <c:strRef>
              <c:f>Inventry!$C$2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Inventry!$A$3:$A$7</c:f>
            </c:strRef>
          </c:cat>
          <c:val>
            <c:numRef>
              <c:f>Inventry!$C$3:$C$7</c:f>
              <c:numCache/>
            </c:numRef>
          </c:val>
          <c:smooth val="0"/>
        </c:ser>
        <c:ser>
          <c:idx val="2"/>
          <c:order val="2"/>
          <c:tx>
            <c:strRef>
              <c:f>Inventry!$D$2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Inventry!$A$3:$A$7</c:f>
            </c:strRef>
          </c:cat>
          <c:val>
            <c:numRef>
              <c:f>Inventry!$D$3:$D$7</c:f>
              <c:numCache/>
            </c:numRef>
          </c:val>
          <c:smooth val="0"/>
        </c:ser>
        <c:ser>
          <c:idx val="3"/>
          <c:order val="3"/>
          <c:tx>
            <c:strRef>
              <c:f>Inventry!$E$2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Inventry!$A$3:$A$7</c:f>
            </c:strRef>
          </c:cat>
          <c:val>
            <c:numRef>
              <c:f>Inventry!$E$3:$E$7</c:f>
              <c:numCache/>
            </c:numRef>
          </c:val>
          <c:smooth val="0"/>
        </c:ser>
        <c:ser>
          <c:idx val="4"/>
          <c:order val="4"/>
          <c:tx>
            <c:strRef>
              <c:f>Inventry!$F$2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Inventry!$A$3:$A$7</c:f>
            </c:strRef>
          </c:cat>
          <c:val>
            <c:numRef>
              <c:f>Inventry!$F$3:$F$7</c:f>
              <c:numCache/>
            </c:numRef>
          </c:val>
          <c:smooth val="0"/>
        </c:ser>
        <c:ser>
          <c:idx val="5"/>
          <c:order val="5"/>
          <c:tx>
            <c:strRef>
              <c:f>Inventry!$G$2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Inventry!$A$3:$A$7</c:f>
            </c:strRef>
          </c:cat>
          <c:val>
            <c:numRef>
              <c:f>Inventry!$G$3:$G$7</c:f>
              <c:numCache/>
            </c:numRef>
          </c:val>
          <c:smooth val="0"/>
        </c:ser>
        <c:axId val="779580279"/>
        <c:axId val="339473887"/>
      </c:lineChart>
      <c:catAx>
        <c:axId val="779580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473887"/>
      </c:catAx>
      <c:valAx>
        <c:axId val="339473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580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Inventry!$B$2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Inventry!$A$3:$A$7</c:f>
            </c:numRef>
          </c:xVal>
          <c:yVal>
            <c:numRef>
              <c:f>Inventry!$B$3:$B$7</c:f>
              <c:numCache/>
            </c:numRef>
          </c:yVal>
        </c:ser>
        <c:ser>
          <c:idx val="1"/>
          <c:order val="1"/>
          <c:tx>
            <c:strRef>
              <c:f>Inventry!$C$2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Inventry!$A$3:$A$7</c:f>
            </c:numRef>
          </c:xVal>
          <c:yVal>
            <c:numRef>
              <c:f>Inventry!$C$3:$C$7</c:f>
              <c:numCache/>
            </c:numRef>
          </c:yVal>
        </c:ser>
        <c:ser>
          <c:idx val="2"/>
          <c:order val="2"/>
          <c:tx>
            <c:strRef>
              <c:f>Inventry!$D$2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Inventry!$A$3:$A$7</c:f>
            </c:numRef>
          </c:xVal>
          <c:yVal>
            <c:numRef>
              <c:f>Inventry!$D$3:$D$7</c:f>
              <c:numCache/>
            </c:numRef>
          </c:yVal>
        </c:ser>
        <c:ser>
          <c:idx val="3"/>
          <c:order val="3"/>
          <c:tx>
            <c:strRef>
              <c:f>Inventry!$E$2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Inventry!$A$3:$A$7</c:f>
            </c:numRef>
          </c:xVal>
          <c:yVal>
            <c:numRef>
              <c:f>Inventry!$E$3:$E$7</c:f>
              <c:numCache/>
            </c:numRef>
          </c:yVal>
        </c:ser>
        <c:ser>
          <c:idx val="4"/>
          <c:order val="4"/>
          <c:tx>
            <c:strRef>
              <c:f>Inventry!$F$2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Inventry!$A$3:$A$7</c:f>
            </c:numRef>
          </c:xVal>
          <c:yVal>
            <c:numRef>
              <c:f>Inventry!$F$3:$F$7</c:f>
              <c:numCache/>
            </c:numRef>
          </c:yVal>
        </c:ser>
        <c:ser>
          <c:idx val="5"/>
          <c:order val="5"/>
          <c:tx>
            <c:strRef>
              <c:f>Inventry!$G$2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Inventry!$A$3:$A$7</c:f>
            </c:numRef>
          </c:xVal>
          <c:yVal>
            <c:numRef>
              <c:f>Inventry!$G$3:$G$7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30642"/>
        <c:axId val="1063285356"/>
      </c:scatterChart>
      <c:valAx>
        <c:axId val="8308306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285356"/>
      </c:valAx>
      <c:valAx>
        <c:axId val="1063285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830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Logistics!$C$2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Logistics!$B$3:$B$7</c:f>
            </c:strRef>
          </c:cat>
          <c:val>
            <c:numRef>
              <c:f>Logistics!$C$3:$C$7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Logistics!$C$1:$C$2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Logistics!$C$3:$C$7</c:f>
              <c:numCache/>
            </c:numRef>
          </c:val>
        </c:ser>
        <c:ser>
          <c:idx val="1"/>
          <c:order val="1"/>
          <c:tx>
            <c:strRef>
              <c:f>Logistics!$D$1:$D$2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Logistics!$D$3:$D$7</c:f>
              <c:numCache/>
            </c:numRef>
          </c:val>
        </c:ser>
        <c:ser>
          <c:idx val="2"/>
          <c:order val="2"/>
          <c:tx>
            <c:strRef>
              <c:f>Logistics!$E$1:$E$2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Logistics!$E$3:$E$7</c:f>
              <c:numCache/>
            </c:numRef>
          </c:val>
        </c:ser>
        <c:ser>
          <c:idx val="3"/>
          <c:order val="3"/>
          <c:tx>
            <c:strRef>
              <c:f>Logistics!$F$1:$F$2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Logistics!$F$3:$F$7</c:f>
              <c:numCache/>
            </c:numRef>
          </c:val>
        </c:ser>
        <c:ser>
          <c:idx val="4"/>
          <c:order val="4"/>
          <c:tx>
            <c:strRef>
              <c:f>Logistics!$G$1:$G$2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Logistics!$G$3:$G$7</c:f>
              <c:numCache/>
            </c:numRef>
          </c:val>
        </c:ser>
        <c:ser>
          <c:idx val="5"/>
          <c:order val="5"/>
          <c:tx>
            <c:strRef>
              <c:f>Logistics!$H$1:$H$2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Logistics!$H$3:$H$7</c:f>
              <c:numCache/>
            </c:numRef>
          </c:val>
        </c:ser>
        <c:ser>
          <c:idx val="6"/>
          <c:order val="6"/>
          <c:tx>
            <c:strRef>
              <c:f>Logistics!$I$1:$I$2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Logistics!$I$3:$I$7</c:f>
              <c:numCache/>
            </c:numRef>
          </c:val>
        </c:ser>
        <c:ser>
          <c:idx val="7"/>
          <c:order val="7"/>
          <c:tx>
            <c:strRef>
              <c:f>Logistics!$J$1:$J$2</c:f>
            </c:strRef>
          </c:tx>
          <c:cat>
            <c:strRef>
              <c:f>Logistics!$B$3:$B$7</c:f>
            </c:strRef>
          </c:cat>
          <c:val>
            <c:numRef>
              <c:f>Logistics!$J$3:$J$7</c:f>
              <c:numCache/>
            </c:numRef>
          </c:val>
        </c:ser>
        <c:ser>
          <c:idx val="8"/>
          <c:order val="8"/>
          <c:tx>
            <c:strRef>
              <c:f>Logistics!$K$1:$K$2</c:f>
            </c:strRef>
          </c:tx>
          <c:cat>
            <c:strRef>
              <c:f>Logistics!$B$3:$B$7</c:f>
            </c:strRef>
          </c:cat>
          <c:val>
            <c:numRef>
              <c:f>Logistics!$K$3:$K$7</c:f>
              <c:numCache/>
            </c:numRef>
          </c:val>
        </c:ser>
        <c:overlap val="100"/>
        <c:axId val="509827207"/>
        <c:axId val="1477945731"/>
      </c:barChart>
      <c:catAx>
        <c:axId val="509827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945731"/>
      </c:catAx>
      <c:valAx>
        <c:axId val="1477945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827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Logistics!$C$1:$C$2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Logistics!$C$3:$C$7</c:f>
              <c:numCache/>
            </c:numRef>
          </c:val>
        </c:ser>
        <c:ser>
          <c:idx val="1"/>
          <c:order val="1"/>
          <c:tx>
            <c:strRef>
              <c:f>Logistics!$D$1:$D$2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Logistics!$D$3:$D$7</c:f>
              <c:numCache/>
            </c:numRef>
          </c:val>
        </c:ser>
        <c:ser>
          <c:idx val="2"/>
          <c:order val="2"/>
          <c:tx>
            <c:strRef>
              <c:f>Logistics!$E$1:$E$2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Logistics!$E$3:$E$7</c:f>
              <c:numCache/>
            </c:numRef>
          </c:val>
        </c:ser>
        <c:ser>
          <c:idx val="3"/>
          <c:order val="3"/>
          <c:tx>
            <c:strRef>
              <c:f>Logistics!$F$1:$F$2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Logistics!$F$3:$F$7</c:f>
              <c:numCache/>
            </c:numRef>
          </c:val>
        </c:ser>
        <c:ser>
          <c:idx val="4"/>
          <c:order val="4"/>
          <c:tx>
            <c:strRef>
              <c:f>Logistics!$G$1:$G$2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Logistics!$G$3:$G$7</c:f>
              <c:numCache/>
            </c:numRef>
          </c:val>
        </c:ser>
        <c:ser>
          <c:idx val="5"/>
          <c:order val="5"/>
          <c:tx>
            <c:strRef>
              <c:f>Logistics!$H$1:$H$2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Logistics!$H$3:$H$7</c:f>
              <c:numCache/>
            </c:numRef>
          </c:val>
        </c:ser>
        <c:ser>
          <c:idx val="6"/>
          <c:order val="6"/>
          <c:tx>
            <c:strRef>
              <c:f>Logistics!$I$1:$I$2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Logistics!$B$3:$B$7</c:f>
            </c:strRef>
          </c:cat>
          <c:val>
            <c:numRef>
              <c:f>Logistics!$I$3:$I$7</c:f>
              <c:numCache/>
            </c:numRef>
          </c:val>
        </c:ser>
        <c:ser>
          <c:idx val="7"/>
          <c:order val="7"/>
          <c:tx>
            <c:strRef>
              <c:f>Logistics!$J$1:$J$2</c:f>
            </c:strRef>
          </c:tx>
          <c:cat>
            <c:strRef>
              <c:f>Logistics!$B$3:$B$7</c:f>
            </c:strRef>
          </c:cat>
          <c:val>
            <c:numRef>
              <c:f>Logistics!$J$3:$J$7</c:f>
              <c:numCache/>
            </c:numRef>
          </c:val>
        </c:ser>
        <c:ser>
          <c:idx val="8"/>
          <c:order val="8"/>
          <c:tx>
            <c:strRef>
              <c:f>Logistics!$K$1:$K$2</c:f>
            </c:strRef>
          </c:tx>
          <c:cat>
            <c:strRef>
              <c:f>Logistics!$B$3:$B$7</c:f>
            </c:strRef>
          </c:cat>
          <c:val>
            <c:numRef>
              <c:f>Logistics!$K$3:$K$7</c:f>
              <c:numCache/>
            </c:numRef>
          </c:val>
        </c:ser>
        <c:overlap val="100"/>
        <c:axId val="294245861"/>
        <c:axId val="607808751"/>
      </c:barChart>
      <c:catAx>
        <c:axId val="2942458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808751"/>
      </c:catAx>
      <c:valAx>
        <c:axId val="607808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2458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Logistics!$C$1:$C$2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Logistics!$B$3:$B$7</c:f>
            </c:strRef>
          </c:cat>
          <c:val>
            <c:numRef>
              <c:f>Logistics!$C$3:$C$7</c:f>
              <c:numCache/>
            </c:numRef>
          </c:val>
          <c:smooth val="0"/>
        </c:ser>
        <c:ser>
          <c:idx val="1"/>
          <c:order val="1"/>
          <c:tx>
            <c:strRef>
              <c:f>Logistics!$D$1:$D$2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Logistics!$B$3:$B$7</c:f>
            </c:strRef>
          </c:cat>
          <c:val>
            <c:numRef>
              <c:f>Logistics!$D$3:$D$7</c:f>
              <c:numCache/>
            </c:numRef>
          </c:val>
          <c:smooth val="0"/>
        </c:ser>
        <c:ser>
          <c:idx val="2"/>
          <c:order val="2"/>
          <c:tx>
            <c:strRef>
              <c:f>Logistics!$E$1:$E$2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Logistics!$B$3:$B$7</c:f>
            </c:strRef>
          </c:cat>
          <c:val>
            <c:numRef>
              <c:f>Logistics!$E$3:$E$7</c:f>
              <c:numCache/>
            </c:numRef>
          </c:val>
          <c:smooth val="0"/>
        </c:ser>
        <c:ser>
          <c:idx val="3"/>
          <c:order val="3"/>
          <c:tx>
            <c:strRef>
              <c:f>Logistics!$F$1:$F$2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Logistics!$B$3:$B$7</c:f>
            </c:strRef>
          </c:cat>
          <c:val>
            <c:numRef>
              <c:f>Logistics!$F$3:$F$7</c:f>
              <c:numCache/>
            </c:numRef>
          </c:val>
          <c:smooth val="0"/>
        </c:ser>
        <c:ser>
          <c:idx val="4"/>
          <c:order val="4"/>
          <c:tx>
            <c:strRef>
              <c:f>Logistics!$G$1:$G$2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Logistics!$B$3:$B$7</c:f>
            </c:strRef>
          </c:cat>
          <c:val>
            <c:numRef>
              <c:f>Logistics!$G$3:$G$7</c:f>
              <c:numCache/>
            </c:numRef>
          </c:val>
          <c:smooth val="0"/>
        </c:ser>
        <c:ser>
          <c:idx val="5"/>
          <c:order val="5"/>
          <c:tx>
            <c:strRef>
              <c:f>Logistics!$H$1:$H$2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Logistics!$B$3:$B$7</c:f>
            </c:strRef>
          </c:cat>
          <c:val>
            <c:numRef>
              <c:f>Logistics!$H$3:$H$7</c:f>
              <c:numCache/>
            </c:numRef>
          </c:val>
          <c:smooth val="0"/>
        </c:ser>
        <c:ser>
          <c:idx val="6"/>
          <c:order val="6"/>
          <c:tx>
            <c:strRef>
              <c:f>Logistics!$I$1:$I$2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Logistics!$B$3:$B$7</c:f>
            </c:strRef>
          </c:cat>
          <c:val>
            <c:numRef>
              <c:f>Logistics!$I$3:$I$7</c:f>
              <c:numCache/>
            </c:numRef>
          </c:val>
          <c:smooth val="0"/>
        </c:ser>
        <c:axId val="1739175369"/>
        <c:axId val="1816371057"/>
      </c:lineChart>
      <c:catAx>
        <c:axId val="1739175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371057"/>
      </c:catAx>
      <c:valAx>
        <c:axId val="1816371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175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Logistics!$C$1:$C$2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Logistics!$B$3:$B$7</c:f>
            </c:numRef>
          </c:xVal>
          <c:yVal>
            <c:numRef>
              <c:f>Logistics!$C$3:$C$7</c:f>
              <c:numCache/>
            </c:numRef>
          </c:yVal>
        </c:ser>
        <c:ser>
          <c:idx val="1"/>
          <c:order val="1"/>
          <c:tx>
            <c:strRef>
              <c:f>Logistics!$D$1:$D$2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Logistics!$B$3:$B$7</c:f>
            </c:numRef>
          </c:xVal>
          <c:yVal>
            <c:numRef>
              <c:f>Logistics!$D$3:$D$7</c:f>
              <c:numCache/>
            </c:numRef>
          </c:yVal>
        </c:ser>
        <c:ser>
          <c:idx val="2"/>
          <c:order val="2"/>
          <c:tx>
            <c:strRef>
              <c:f>Logistics!$E$1:$E$2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Logistics!$B$3:$B$7</c:f>
            </c:numRef>
          </c:xVal>
          <c:yVal>
            <c:numRef>
              <c:f>Logistics!$E$3:$E$7</c:f>
              <c:numCache/>
            </c:numRef>
          </c:yVal>
        </c:ser>
        <c:ser>
          <c:idx val="3"/>
          <c:order val="3"/>
          <c:tx>
            <c:strRef>
              <c:f>Logistics!$F$1:$F$2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Logistics!$B$3:$B$7</c:f>
            </c:numRef>
          </c:xVal>
          <c:yVal>
            <c:numRef>
              <c:f>Logistics!$F$3:$F$7</c:f>
              <c:numCache/>
            </c:numRef>
          </c:yVal>
        </c:ser>
        <c:ser>
          <c:idx val="4"/>
          <c:order val="4"/>
          <c:tx>
            <c:strRef>
              <c:f>Logistics!$G$1:$G$2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Logistics!$B$3:$B$7</c:f>
            </c:numRef>
          </c:xVal>
          <c:yVal>
            <c:numRef>
              <c:f>Logistics!$G$3:$G$7</c:f>
              <c:numCache/>
            </c:numRef>
          </c:yVal>
        </c:ser>
        <c:ser>
          <c:idx val="5"/>
          <c:order val="5"/>
          <c:tx>
            <c:strRef>
              <c:f>Logistics!$H$1:$H$2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Logistics!$B$3:$B$7</c:f>
            </c:numRef>
          </c:xVal>
          <c:yVal>
            <c:numRef>
              <c:f>Logistics!$H$3:$H$7</c:f>
              <c:numCache/>
            </c:numRef>
          </c:yVal>
        </c:ser>
        <c:ser>
          <c:idx val="6"/>
          <c:order val="6"/>
          <c:tx>
            <c:strRef>
              <c:f>Logistics!$I$1:$I$2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Logistics!$B$3:$B$7</c:f>
            </c:numRef>
          </c:xVal>
          <c:yVal>
            <c:numRef>
              <c:f>Logistics!$I$3:$I$7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74726"/>
        <c:axId val="2022710914"/>
      </c:scatterChart>
      <c:valAx>
        <c:axId val="18869747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710914"/>
      </c:valAx>
      <c:valAx>
        <c:axId val="2022710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974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8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27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514350</xdr:colOff>
      <xdr:row>28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85725</xdr:colOff>
      <xdr:row>65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8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8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895350</xdr:colOff>
      <xdr:row>27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66675</xdr:colOff>
      <xdr:row>27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895350</xdr:colOff>
      <xdr:row>65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9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457200</xdr:colOff>
      <xdr:row>9</xdr:row>
      <xdr:rowOff>38100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28</xdr:row>
      <xdr:rowOff>19050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457200</xdr:colOff>
      <xdr:row>28</xdr:row>
      <xdr:rowOff>114300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</xdr:colOff>
      <xdr:row>67</xdr:row>
      <xdr:rowOff>47625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8</xdr:row>
      <xdr:rowOff>76200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8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552450</xdr:colOff>
      <xdr:row>28</xdr:row>
      <xdr:rowOff>38100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857250</xdr:colOff>
      <xdr:row>28</xdr:row>
      <xdr:rowOff>38100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552450</xdr:colOff>
      <xdr:row>67</xdr:row>
      <xdr:rowOff>161925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3"/>
      <c r="K2" s="4" t="s">
        <v>9</v>
      </c>
    </row>
    <row r="3">
      <c r="A3" s="5" t="s">
        <v>10</v>
      </c>
      <c r="B3" s="5">
        <v>1.0</v>
      </c>
      <c r="C3" s="5" t="s">
        <v>11</v>
      </c>
      <c r="D3" s="5">
        <v>150.0</v>
      </c>
      <c r="E3" s="5">
        <v>80.0</v>
      </c>
      <c r="F3" s="5">
        <v>50.0</v>
      </c>
      <c r="G3" s="5" t="s">
        <v>12</v>
      </c>
      <c r="H3" s="6">
        <v>1.0</v>
      </c>
      <c r="I3" s="7">
        <v>45597.0</v>
      </c>
      <c r="J3" s="8"/>
      <c r="K3" s="9"/>
    </row>
    <row r="4">
      <c r="A4" s="5" t="s">
        <v>13</v>
      </c>
      <c r="B4" s="5">
        <v>2.0</v>
      </c>
      <c r="C4" s="5" t="s">
        <v>11</v>
      </c>
      <c r="D4" s="5">
        <v>60.0</v>
      </c>
      <c r="E4" s="5">
        <v>120.0</v>
      </c>
      <c r="F4" s="5">
        <v>40.0</v>
      </c>
      <c r="G4" s="5" t="s">
        <v>14</v>
      </c>
      <c r="H4" s="6">
        <v>0.8</v>
      </c>
      <c r="I4" s="7">
        <v>45606.0</v>
      </c>
      <c r="J4" s="8"/>
      <c r="K4" s="9"/>
    </row>
    <row r="5">
      <c r="A5" s="5" t="s">
        <v>15</v>
      </c>
      <c r="B5" s="5">
        <v>3.0</v>
      </c>
      <c r="C5" s="5" t="s">
        <v>16</v>
      </c>
      <c r="D5" s="5">
        <v>250.0</v>
      </c>
      <c r="E5" s="5">
        <v>200.0</v>
      </c>
      <c r="F5" s="5">
        <v>100.0</v>
      </c>
      <c r="G5" s="5" t="s">
        <v>17</v>
      </c>
      <c r="H5" s="6">
        <v>0.5</v>
      </c>
      <c r="I5" s="7">
        <v>45598.0</v>
      </c>
      <c r="J5" s="8"/>
      <c r="K5" s="9"/>
    </row>
    <row r="6">
      <c r="A6" s="5" t="s">
        <v>18</v>
      </c>
      <c r="B6" s="5">
        <v>4.0</v>
      </c>
      <c r="C6" s="5" t="s">
        <v>16</v>
      </c>
      <c r="D6" s="5">
        <v>80.0</v>
      </c>
      <c r="E6" s="5">
        <v>50.0</v>
      </c>
      <c r="F6" s="5">
        <v>30.0</v>
      </c>
      <c r="G6" s="5" t="s">
        <v>19</v>
      </c>
      <c r="H6" s="6">
        <v>1.2</v>
      </c>
      <c r="I6" s="7">
        <v>45601.0</v>
      </c>
      <c r="J6" s="8"/>
      <c r="K6" s="9"/>
    </row>
    <row r="7">
      <c r="A7" s="5" t="s">
        <v>20</v>
      </c>
      <c r="B7" s="5">
        <v>5.0</v>
      </c>
      <c r="C7" s="5" t="s">
        <v>21</v>
      </c>
      <c r="D7" s="5">
        <v>500.0</v>
      </c>
      <c r="E7" s="5">
        <v>150.0</v>
      </c>
      <c r="F7" s="5">
        <v>200.0</v>
      </c>
      <c r="G7" s="5" t="s">
        <v>22</v>
      </c>
      <c r="H7" s="6">
        <v>2.0</v>
      </c>
      <c r="I7" s="7">
        <v>45585.0</v>
      </c>
      <c r="J7" s="9"/>
      <c r="K7" s="9"/>
    </row>
  </sheetData>
  <mergeCells count="1"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</row>
    <row r="3">
      <c r="B3" s="11" t="s">
        <v>33</v>
      </c>
      <c r="C3" s="11">
        <v>1.0</v>
      </c>
      <c r="D3" s="11">
        <v>10.0</v>
      </c>
      <c r="E3" s="12">
        <v>45597.0</v>
      </c>
      <c r="F3" s="12">
        <v>45598.0</v>
      </c>
      <c r="G3" s="12">
        <v>45600.0</v>
      </c>
      <c r="H3" s="11" t="s">
        <v>34</v>
      </c>
      <c r="I3" s="11" t="s">
        <v>35</v>
      </c>
      <c r="J3" s="13">
        <v>50.0</v>
      </c>
      <c r="K3" s="11">
        <v>1.23456789E8</v>
      </c>
    </row>
    <row r="4">
      <c r="B4" s="11" t="s">
        <v>36</v>
      </c>
      <c r="C4" s="11">
        <v>2.0</v>
      </c>
      <c r="D4" s="11">
        <v>5.0</v>
      </c>
      <c r="E4" s="12">
        <v>45599.0</v>
      </c>
      <c r="F4" s="12">
        <v>45600.0</v>
      </c>
      <c r="G4" s="12">
        <v>45602.0</v>
      </c>
      <c r="H4" s="11" t="s">
        <v>37</v>
      </c>
      <c r="I4" s="11" t="s">
        <v>38</v>
      </c>
      <c r="J4" s="13">
        <v>30.0</v>
      </c>
      <c r="K4" s="11">
        <v>9.87654321E8</v>
      </c>
    </row>
    <row r="5">
      <c r="B5" s="11" t="s">
        <v>39</v>
      </c>
      <c r="C5" s="11">
        <v>3.0</v>
      </c>
      <c r="D5" s="11">
        <v>20.0</v>
      </c>
      <c r="E5" s="12">
        <v>45598.0</v>
      </c>
      <c r="F5" s="12">
        <v>45599.0</v>
      </c>
      <c r="G5" s="12">
        <v>45601.0</v>
      </c>
      <c r="H5" s="11" t="s">
        <v>34</v>
      </c>
      <c r="I5" s="11" t="s">
        <v>40</v>
      </c>
      <c r="J5" s="13">
        <v>70.0</v>
      </c>
      <c r="K5" s="11">
        <v>5.67890123E8</v>
      </c>
    </row>
    <row r="6">
      <c r="B6" s="11" t="s">
        <v>41</v>
      </c>
      <c r="C6" s="11">
        <v>3.0</v>
      </c>
      <c r="D6" s="11">
        <v>15.0</v>
      </c>
      <c r="E6" s="12">
        <v>45601.0</v>
      </c>
      <c r="F6" s="12">
        <v>45602.0</v>
      </c>
      <c r="G6" s="12">
        <v>45604.0</v>
      </c>
      <c r="H6" s="11" t="s">
        <v>34</v>
      </c>
      <c r="I6" s="11" t="s">
        <v>42</v>
      </c>
      <c r="J6" s="13">
        <v>25.0</v>
      </c>
      <c r="K6" s="11">
        <v>1.12233445E8</v>
      </c>
    </row>
    <row r="7">
      <c r="B7" s="11" t="s">
        <v>43</v>
      </c>
      <c r="C7" s="11">
        <v>4.0</v>
      </c>
      <c r="D7" s="11">
        <v>30.0</v>
      </c>
      <c r="E7" s="12">
        <v>45602.0</v>
      </c>
      <c r="F7" s="12">
        <v>45603.0</v>
      </c>
      <c r="G7" s="12">
        <v>45605.0</v>
      </c>
      <c r="H7" s="11" t="s">
        <v>37</v>
      </c>
      <c r="I7" s="11" t="s">
        <v>35</v>
      </c>
      <c r="J7" s="13">
        <v>40.0</v>
      </c>
      <c r="K7" s="11">
        <v>9.98877665E8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4" t="s">
        <v>44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5"/>
    </row>
    <row r="3">
      <c r="B3" s="16" t="s">
        <v>52</v>
      </c>
      <c r="C3" s="16">
        <v>1.0</v>
      </c>
      <c r="D3" s="16" t="s">
        <v>53</v>
      </c>
      <c r="E3" s="17">
        <v>45606.0</v>
      </c>
      <c r="F3" s="16" t="s">
        <v>54</v>
      </c>
      <c r="G3" s="16" t="s">
        <v>55</v>
      </c>
      <c r="H3" s="18">
        <v>0.5</v>
      </c>
      <c r="I3" s="16" t="s">
        <v>56</v>
      </c>
      <c r="J3" s="19"/>
    </row>
    <row r="4">
      <c r="B4" s="16" t="s">
        <v>57</v>
      </c>
      <c r="C4" s="16">
        <v>2.0</v>
      </c>
      <c r="D4" s="16" t="s">
        <v>58</v>
      </c>
      <c r="E4" s="17">
        <v>45611.0</v>
      </c>
      <c r="F4" s="16" t="s">
        <v>59</v>
      </c>
      <c r="G4" s="16" t="s">
        <v>60</v>
      </c>
      <c r="H4" s="18">
        <v>0.0</v>
      </c>
      <c r="I4" s="20"/>
      <c r="J4" s="19"/>
    </row>
    <row r="5">
      <c r="B5" s="16" t="s">
        <v>61</v>
      </c>
      <c r="C5" s="16">
        <v>3.0</v>
      </c>
      <c r="D5" s="16" t="s">
        <v>62</v>
      </c>
      <c r="E5" s="17">
        <v>45616.0</v>
      </c>
      <c r="F5" s="16" t="s">
        <v>54</v>
      </c>
      <c r="G5" s="16" t="s">
        <v>63</v>
      </c>
      <c r="H5" s="18">
        <v>1.0</v>
      </c>
      <c r="I5" s="16" t="s">
        <v>64</v>
      </c>
      <c r="J5" s="19"/>
    </row>
    <row r="6">
      <c r="B6" s="16" t="s">
        <v>65</v>
      </c>
      <c r="C6" s="16">
        <v>4.0</v>
      </c>
      <c r="D6" s="16" t="s">
        <v>66</v>
      </c>
      <c r="E6" s="17">
        <v>45608.0</v>
      </c>
      <c r="F6" s="16" t="s">
        <v>59</v>
      </c>
      <c r="G6" s="16" t="s">
        <v>55</v>
      </c>
      <c r="H6" s="18">
        <v>0.3</v>
      </c>
      <c r="I6" s="20"/>
      <c r="J6" s="19"/>
    </row>
    <row r="7">
      <c r="B7" s="16" t="s">
        <v>67</v>
      </c>
      <c r="C7" s="16">
        <v>5.0</v>
      </c>
      <c r="D7" s="16" t="s">
        <v>53</v>
      </c>
      <c r="E7" s="17">
        <v>45614.0</v>
      </c>
      <c r="F7" s="16" t="s">
        <v>68</v>
      </c>
      <c r="G7" s="16" t="s">
        <v>60</v>
      </c>
      <c r="H7" s="18">
        <v>0.0</v>
      </c>
      <c r="I7" s="19"/>
      <c r="J7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1" t="s">
        <v>69</v>
      </c>
      <c r="C2" s="21" t="s">
        <v>70</v>
      </c>
      <c r="D2" s="21" t="s">
        <v>71</v>
      </c>
      <c r="E2" s="21" t="s">
        <v>72</v>
      </c>
      <c r="F2" s="21" t="s">
        <v>73</v>
      </c>
      <c r="G2" s="21" t="s">
        <v>74</v>
      </c>
      <c r="H2" s="21" t="s">
        <v>75</v>
      </c>
      <c r="I2" s="21" t="s">
        <v>76</v>
      </c>
      <c r="J2" s="21" t="s">
        <v>77</v>
      </c>
      <c r="K2" s="21" t="s">
        <v>78</v>
      </c>
      <c r="L2" s="21" t="s">
        <v>49</v>
      </c>
    </row>
    <row r="3">
      <c r="B3" s="22" t="s">
        <v>79</v>
      </c>
      <c r="C3" s="22">
        <v>1.0</v>
      </c>
      <c r="D3" s="22" t="s">
        <v>80</v>
      </c>
      <c r="E3" s="23">
        <v>0.8</v>
      </c>
      <c r="F3" s="23">
        <v>0.9</v>
      </c>
      <c r="G3" s="23">
        <v>0.85</v>
      </c>
      <c r="H3" s="23">
        <v>0.75</v>
      </c>
      <c r="I3" s="23">
        <v>0.8</v>
      </c>
      <c r="J3" s="23">
        <v>0.95</v>
      </c>
      <c r="K3" s="23">
        <v>0.85</v>
      </c>
      <c r="L3" s="22" t="s">
        <v>81</v>
      </c>
    </row>
    <row r="4">
      <c r="B4" s="22" t="s">
        <v>82</v>
      </c>
      <c r="C4" s="22">
        <v>2.0</v>
      </c>
      <c r="D4" s="22" t="s">
        <v>80</v>
      </c>
      <c r="E4" s="23">
        <v>0.7</v>
      </c>
      <c r="F4" s="23">
        <v>0.85</v>
      </c>
      <c r="G4" s="23">
        <v>0.8</v>
      </c>
      <c r="H4" s="23">
        <v>0.65</v>
      </c>
      <c r="I4" s="23">
        <v>0.7</v>
      </c>
      <c r="J4" s="23">
        <v>0.85</v>
      </c>
      <c r="K4" s="23">
        <v>0.75</v>
      </c>
      <c r="L4" s="22" t="s">
        <v>81</v>
      </c>
    </row>
    <row r="5">
      <c r="B5" s="22" t="s">
        <v>83</v>
      </c>
      <c r="C5" s="22">
        <v>3.0</v>
      </c>
      <c r="D5" s="22" t="s">
        <v>84</v>
      </c>
      <c r="E5" s="23">
        <v>0.9</v>
      </c>
      <c r="F5" s="23">
        <v>0.92</v>
      </c>
      <c r="G5" s="23">
        <v>0.88</v>
      </c>
      <c r="H5" s="23">
        <v>0.85</v>
      </c>
      <c r="I5" s="23">
        <v>0.9</v>
      </c>
      <c r="J5" s="23">
        <v>1.0</v>
      </c>
      <c r="K5" s="23">
        <v>0.91</v>
      </c>
      <c r="L5" s="22" t="s">
        <v>81</v>
      </c>
    </row>
    <row r="6">
      <c r="B6" s="22" t="s">
        <v>85</v>
      </c>
      <c r="C6" s="22">
        <v>4.0</v>
      </c>
      <c r="D6" s="22" t="s">
        <v>84</v>
      </c>
      <c r="E6" s="23">
        <v>0.65</v>
      </c>
      <c r="F6" s="23">
        <v>0.7</v>
      </c>
      <c r="G6" s="23">
        <v>0.6</v>
      </c>
      <c r="H6" s="23">
        <v>0.6</v>
      </c>
      <c r="I6" s="23">
        <v>0.65</v>
      </c>
      <c r="J6" s="23">
        <v>0.8</v>
      </c>
      <c r="K6" s="23">
        <v>0.7</v>
      </c>
      <c r="L6" s="22" t="s">
        <v>86</v>
      </c>
    </row>
    <row r="7">
      <c r="B7" s="22" t="s">
        <v>87</v>
      </c>
      <c r="C7" s="22">
        <v>5.0</v>
      </c>
      <c r="D7" s="22" t="s">
        <v>80</v>
      </c>
      <c r="E7" s="23">
        <v>0.95</v>
      </c>
      <c r="F7" s="23">
        <v>0.98</v>
      </c>
      <c r="G7" s="23">
        <v>0.92</v>
      </c>
      <c r="H7" s="23">
        <v>0.9</v>
      </c>
      <c r="I7" s="23">
        <v>0.95</v>
      </c>
      <c r="J7" s="23">
        <v>0.98</v>
      </c>
      <c r="K7" s="23">
        <v>0.94</v>
      </c>
      <c r="L7" s="22" t="s">
        <v>81</v>
      </c>
    </row>
  </sheetData>
  <drawing r:id="rId1"/>
</worksheet>
</file>