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72721" sheetId="1" r:id="rId4"/>
  </sheets>
  <definedNames/>
  <calcPr/>
</workbook>
</file>

<file path=xl/sharedStrings.xml><?xml version="1.0" encoding="utf-8"?>
<sst xmlns="http://schemas.openxmlformats.org/spreadsheetml/2006/main" count="12" uniqueCount="12">
  <si>
    <t>SINE WAVE</t>
  </si>
  <si>
    <t>L1</t>
  </si>
  <si>
    <t>L2</t>
  </si>
  <si>
    <t>L3</t>
  </si>
  <si>
    <t>*test was done on (one) speaker housing fully assembled</t>
  </si>
  <si>
    <t>L1 = ~25%</t>
  </si>
  <si>
    <t>(knob turned to 3 o'clock)</t>
  </si>
  <si>
    <t>L2 = ~50%</t>
  </si>
  <si>
    <t>(knob turned to 6 o'clock)</t>
  </si>
  <si>
    <t>L3 = 100%</t>
  </si>
  <si>
    <t>(knob turned to max ~10 o'clock)</t>
  </si>
  <si>
    <t>*knob starts at ~11 o'clock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</si>
</sst>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/>
    <font>
      <b/>
      <color theme="1"/>
      <name val="Arial"/>
    </font>
    <font>
      <color rgb="FF000000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horizontal="center" readingOrder="0" vertical="center"/>
    </xf>
    <xf borderId="4" fillId="2" fontId="2" numFmtId="0" xfId="0" applyAlignment="1" applyBorder="1" applyFill="1" applyFont="1">
      <alignment horizontal="center" readingOrder="0" vertical="center"/>
    </xf>
    <xf borderId="5" fillId="2" fontId="2" numFmtId="0" xfId="0" applyAlignment="1" applyBorder="1" applyFont="1">
      <alignment horizontal="center" readingOrder="0" vertical="center"/>
    </xf>
    <xf borderId="6" fillId="2" fontId="2" numFmtId="0" xfId="0" applyAlignment="1" applyBorder="1" applyFont="1">
      <alignment horizontal="center" readingOrder="0" vertical="center"/>
    </xf>
    <xf borderId="7" fillId="0" fontId="2" numFmtId="0" xfId="0" applyAlignment="1" applyBorder="1" applyFont="1">
      <alignment horizontal="center" readingOrder="0" vertical="center"/>
    </xf>
    <xf borderId="8" fillId="0" fontId="2" numFmtId="0" xfId="0" applyAlignment="1" applyBorder="1" applyFont="1">
      <alignment horizontal="center" readingOrder="0" vertical="center"/>
    </xf>
    <xf borderId="9" fillId="0" fontId="2" numFmtId="0" xfId="0" applyAlignment="1" applyBorder="1" applyFont="1">
      <alignment horizontal="center" readingOrder="0" vertical="center"/>
    </xf>
    <xf borderId="0" fillId="0" fontId="1" numFmtId="0" xfId="0" applyAlignment="1" applyFont="1">
      <alignment readingOrder="0"/>
    </xf>
    <xf borderId="7" fillId="2" fontId="2" numFmtId="0" xfId="0" applyAlignment="1" applyBorder="1" applyFont="1">
      <alignment horizontal="center" readingOrder="0" vertical="center"/>
    </xf>
    <xf borderId="8" fillId="2" fontId="2" numFmtId="0" xfId="0" applyAlignment="1" applyBorder="1" applyFont="1">
      <alignment horizontal="center" readingOrder="0" vertical="center"/>
    </xf>
    <xf borderId="9" fillId="2" fontId="2" numFmtId="0" xfId="0" applyAlignment="1" applyBorder="1" applyFont="1">
      <alignment horizontal="center" readingOrder="0" vertical="center"/>
    </xf>
    <xf borderId="0" fillId="3" fontId="3" numFmtId="0" xfId="0" applyAlignment="1" applyFill="1" applyFont="1">
      <alignment horizontal="center" readingOrder="0" vertical="center"/>
    </xf>
    <xf borderId="0" fillId="0" fontId="1" numFmtId="0" xfId="0" applyAlignment="1" applyFont="1">
      <alignment horizontal="left" readingOrder="0" vertical="center"/>
    </xf>
    <xf borderId="0" fillId="0" fontId="3" numFmtId="0" xfId="0" applyAlignment="1" applyFont="1">
      <alignment horizontal="center" vertical="center"/>
    </xf>
    <xf borderId="0" fillId="0" fontId="1" numFmtId="0" xfId="0" applyAlignment="1" applyFont="1">
      <alignment horizontal="left" vertical="center"/>
    </xf>
    <xf borderId="0" fillId="4" fontId="4" numFmtId="0" xfId="0" applyAlignment="1" applyFill="1" applyFont="1">
      <alignment readingOrder="0"/>
    </xf>
    <xf borderId="0" fillId="0" fontId="1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L1, L2 and L3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'72721'!$C$2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'72721'!$B$3:$B$20</c:f>
            </c:strRef>
          </c:cat>
          <c:val>
            <c:numRef>
              <c:f>'72721'!$C$3:$C$20</c:f>
              <c:numCache/>
            </c:numRef>
          </c:val>
          <c:smooth val="0"/>
        </c:ser>
        <c:ser>
          <c:idx val="1"/>
          <c:order val="1"/>
          <c:tx>
            <c:strRef>
              <c:f>'72721'!$D$2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'72721'!$B$3:$B$20</c:f>
            </c:strRef>
          </c:cat>
          <c:val>
            <c:numRef>
              <c:f>'72721'!$D$3:$D$20</c:f>
              <c:numCache/>
            </c:numRef>
          </c:val>
          <c:smooth val="0"/>
        </c:ser>
        <c:ser>
          <c:idx val="2"/>
          <c:order val="2"/>
          <c:tx>
            <c:strRef>
              <c:f>'72721'!$E$2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'72721'!$B$3:$B$20</c:f>
            </c:strRef>
          </c:cat>
          <c:val>
            <c:numRef>
              <c:f>'72721'!$E$3:$E$20</c:f>
              <c:numCache/>
            </c:numRef>
          </c:val>
          <c:smooth val="0"/>
        </c:ser>
        <c:axId val="1253267003"/>
        <c:axId val="462364846"/>
      </c:lineChart>
      <c:catAx>
        <c:axId val="12532670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SINE WAVE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2364846"/>
      </c:catAx>
      <c:valAx>
        <c:axId val="462364846"/>
        <c:scaling>
          <c:orientation val="minMax"/>
          <c:min val="7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32670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314325</xdr:colOff>
      <xdr:row>2</xdr:row>
      <xdr:rowOff>152400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0.57"/>
  </cols>
  <sheetData>
    <row r="1" ht="1.5" customHeight="1"/>
    <row r="2">
      <c r="B2" s="1" t="s">
        <v>0</v>
      </c>
      <c r="C2" s="2" t="s">
        <v>1</v>
      </c>
      <c r="D2" s="3" t="s">
        <v>2</v>
      </c>
      <c r="E2" s="3" t="s">
        <v>3</v>
      </c>
    </row>
    <row r="3">
      <c r="B3" s="4">
        <v>100.0</v>
      </c>
      <c r="C3" s="5">
        <v>85.0</v>
      </c>
      <c r="D3" s="6">
        <v>91.0</v>
      </c>
      <c r="E3" s="6">
        <v>99.0</v>
      </c>
    </row>
    <row r="4">
      <c r="B4" s="7">
        <v>150.0</v>
      </c>
      <c r="C4" s="8">
        <v>85.0</v>
      </c>
      <c r="D4" s="9">
        <v>103.0</v>
      </c>
      <c r="E4" s="9">
        <v>108.0</v>
      </c>
      <c r="G4" s="10" t="s">
        <v>4</v>
      </c>
    </row>
    <row r="5">
      <c r="B5" s="11">
        <v>200.0</v>
      </c>
      <c r="C5" s="12">
        <v>88.0</v>
      </c>
      <c r="D5" s="13">
        <v>103.0</v>
      </c>
      <c r="E5" s="13">
        <v>108.0</v>
      </c>
    </row>
    <row r="6">
      <c r="B6" s="7">
        <v>250.0</v>
      </c>
      <c r="C6" s="8">
        <v>88.0</v>
      </c>
      <c r="D6" s="9">
        <v>102.0</v>
      </c>
      <c r="E6" s="9">
        <v>108.0</v>
      </c>
      <c r="G6" s="14" t="s">
        <v>5</v>
      </c>
      <c r="H6" s="15" t="s">
        <v>6</v>
      </c>
    </row>
    <row r="7">
      <c r="B7" s="11">
        <v>315.0</v>
      </c>
      <c r="C7" s="12">
        <v>88.0</v>
      </c>
      <c r="D7" s="13">
        <v>100.0</v>
      </c>
      <c r="E7" s="13">
        <v>111.0</v>
      </c>
      <c r="G7" s="16"/>
      <c r="H7" s="17"/>
      <c r="I7" s="17"/>
    </row>
    <row r="8">
      <c r="B8" s="7">
        <v>400.0</v>
      </c>
      <c r="C8" s="8">
        <v>88.0</v>
      </c>
      <c r="D8" s="9">
        <v>102.0</v>
      </c>
      <c r="E8" s="9">
        <v>114.0</v>
      </c>
      <c r="G8" s="14" t="s">
        <v>7</v>
      </c>
      <c r="H8" s="15" t="s">
        <v>8</v>
      </c>
    </row>
    <row r="9">
      <c r="B9" s="11">
        <v>500.0</v>
      </c>
      <c r="C9" s="12">
        <v>98.0</v>
      </c>
      <c r="D9" s="13">
        <v>110.0</v>
      </c>
      <c r="E9" s="13">
        <v>115.0</v>
      </c>
      <c r="G9" s="16"/>
      <c r="H9" s="17"/>
      <c r="I9" s="17"/>
    </row>
    <row r="10">
      <c r="B10" s="7">
        <v>630.0</v>
      </c>
      <c r="C10" s="8">
        <v>100.0</v>
      </c>
      <c r="D10" s="9">
        <v>110.0</v>
      </c>
      <c r="E10" s="9">
        <v>113.0</v>
      </c>
      <c r="G10" s="14" t="s">
        <v>9</v>
      </c>
      <c r="H10" s="15" t="s">
        <v>10</v>
      </c>
    </row>
    <row r="11">
      <c r="B11" s="11">
        <v>800.0</v>
      </c>
      <c r="C11" s="12">
        <v>99.0</v>
      </c>
      <c r="D11" s="13">
        <v>109.0</v>
      </c>
      <c r="E11" s="13">
        <v>114.0</v>
      </c>
    </row>
    <row r="12">
      <c r="B12" s="7">
        <v>1000.0</v>
      </c>
      <c r="C12" s="8">
        <v>112.0</v>
      </c>
      <c r="D12" s="9">
        <v>119.0</v>
      </c>
      <c r="E12" s="9">
        <v>121.0</v>
      </c>
      <c r="G12" s="10"/>
      <c r="H12" s="18" t="s">
        <v>11</v>
      </c>
    </row>
    <row r="13">
      <c r="B13" s="11">
        <v>1250.0</v>
      </c>
      <c r="C13" s="12">
        <v>114.0</v>
      </c>
      <c r="D13" s="13">
        <v>122.0</v>
      </c>
      <c r="E13" s="13">
        <v>124.0</v>
      </c>
    </row>
    <row r="14">
      <c r="B14" s="7">
        <v>1600.0</v>
      </c>
      <c r="C14" s="8">
        <v>114.0</v>
      </c>
      <c r="D14" s="9">
        <v>121.0</v>
      </c>
      <c r="E14" s="9">
        <v>123.0</v>
      </c>
    </row>
    <row r="15">
      <c r="B15" s="11">
        <v>2000.0</v>
      </c>
      <c r="C15" s="12">
        <v>115.0</v>
      </c>
      <c r="D15" s="13">
        <v>121.0</v>
      </c>
      <c r="E15" s="13">
        <v>122.0</v>
      </c>
    </row>
    <row r="16">
      <c r="B16" s="7">
        <v>2500.0</v>
      </c>
      <c r="C16" s="8">
        <v>115.0</v>
      </c>
      <c r="D16" s="9">
        <v>119.0</v>
      </c>
      <c r="E16" s="9">
        <v>121.0</v>
      </c>
    </row>
    <row r="17">
      <c r="B17" s="11">
        <v>3150.0</v>
      </c>
      <c r="C17" s="12">
        <v>119.0</v>
      </c>
      <c r="D17" s="13">
        <v>122.0</v>
      </c>
      <c r="E17" s="13">
        <v>124.0</v>
      </c>
    </row>
    <row r="18">
      <c r="B18" s="7">
        <v>3500.0</v>
      </c>
      <c r="C18" s="8">
        <v>116.0</v>
      </c>
      <c r="D18" s="9">
        <v>119.0</v>
      </c>
      <c r="E18" s="9">
        <v>121.0</v>
      </c>
    </row>
    <row r="19">
      <c r="B19" s="11">
        <v>4000.0</v>
      </c>
      <c r="C19" s="12">
        <v>118.0</v>
      </c>
      <c r="D19" s="13">
        <v>120.0</v>
      </c>
      <c r="E19" s="13">
        <v>121.0</v>
      </c>
    </row>
    <row r="20">
      <c r="B20" s="7">
        <v>5000.0</v>
      </c>
      <c r="C20" s="8">
        <v>112.0</v>
      </c>
      <c r="D20" s="9">
        <v>113.0</v>
      </c>
      <c r="E20" s="9">
        <v>115.0</v>
      </c>
    </row>
    <row r="21">
      <c r="B21" s="19"/>
      <c r="C21" s="19"/>
      <c r="D21" s="19"/>
      <c r="E21" s="19"/>
    </row>
    <row r="22">
      <c r="B22" s="19"/>
      <c r="C22" s="19"/>
      <c r="D22" s="19"/>
      <c r="E22" s="19"/>
    </row>
    <row r="23">
      <c r="B23" s="19"/>
      <c r="C23" s="19"/>
      <c r="D23" s="19"/>
      <c r="E23" s="19"/>
    </row>
    <row r="24">
      <c r="B24" s="19"/>
      <c r="C24" s="19"/>
      <c r="D24" s="19"/>
      <c r="E24" s="19"/>
    </row>
    <row r="25">
      <c r="B25" s="19"/>
      <c r="C25" s="19"/>
      <c r="D25" s="19"/>
      <c r="E25" s="19"/>
    </row>
    <row r="26">
      <c r="B26" s="19"/>
      <c r="C26" s="19"/>
      <c r="D26" s="19"/>
      <c r="E26" s="19"/>
    </row>
    <row r="27">
      <c r="B27" s="19"/>
      <c r="C27" s="19"/>
      <c r="D27" s="19"/>
      <c r="E27" s="19"/>
    </row>
  </sheetData>
  <mergeCells count="5">
    <mergeCell ref="G4:J4"/>
    <mergeCell ref="H6:I6"/>
    <mergeCell ref="H8:I8"/>
    <mergeCell ref="H10:I10"/>
    <mergeCell ref="H12:I12"/>
  </mergeCells>
  <drawing r:id="rId1"/>
</worksheet>
</file>