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DH3" sheetId="2" r:id="rId2"/>
    <sheet name="ALD5" sheetId="3" r:id="rId3"/>
    <sheet name="ALD6" sheetId="4" r:id="rId4"/>
    <sheet name="COX5A" sheetId="5" r:id="rId5"/>
    <sheet name="CTP1" sheetId="6" r:id="rId6"/>
    <sheet name="DAL7" sheetId="7" r:id="rId7"/>
    <sheet name="FUM1" sheetId="8" r:id="rId8"/>
    <sheet name="GND2" sheetId="9" r:id="rId9"/>
    <sheet name="GCV2" sheetId="10" r:id="rId10"/>
    <sheet name="GLY1" sheetId="11" r:id="rId11"/>
    <sheet name="GPD1" sheetId="12" r:id="rId12"/>
    <sheet name="ICL1" sheetId="13" r:id="rId13"/>
    <sheet name="IDP1" sheetId="14" r:id="rId14"/>
    <sheet name="IDP2" sheetId="15" r:id="rId15"/>
    <sheet name="LSC1" sheetId="16" r:id="rId16"/>
    <sheet name="MAE1" sheetId="17" r:id="rId17"/>
    <sheet name="MDH1" sheetId="18" r:id="rId18"/>
    <sheet name="MDH3" sheetId="19" r:id="rId19"/>
    <sheet name="OAC1" sheetId="20" r:id="rId20"/>
    <sheet name="PCK1" sheetId="21" r:id="rId21"/>
    <sheet name="PDA1" sheetId="22" r:id="rId22"/>
    <sheet name="PGM1" sheetId="23" r:id="rId23"/>
    <sheet name="PGM2" sheetId="24" r:id="rId24"/>
    <sheet name="RPE1" sheetId="25" r:id="rId25"/>
    <sheet name="SDH1" sheetId="26" r:id="rId26"/>
    <sheet name="SER33" sheetId="27" r:id="rId27"/>
    <sheet name="SFC1" sheetId="28" r:id="rId28"/>
    <sheet name="SOL3" sheetId="29" r:id="rId29"/>
    <sheet name="SOL4" sheetId="30" r:id="rId30"/>
    <sheet name="TAL1" sheetId="31" r:id="rId31"/>
    <sheet name="ZWF1" sheetId="32" r:id="rId32"/>
  </sheets>
  <calcPr calcId="124519" fullCalcOnLoad="1"/>
</workbook>
</file>

<file path=xl/sharedStrings.xml><?xml version="1.0" encoding="utf-8"?>
<sst xmlns="http://schemas.openxmlformats.org/spreadsheetml/2006/main" count="3673" uniqueCount="222">
  <si>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</si>
  <si>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</si>
  <si>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</si>
  <si>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</si>
  <si>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</si>
  <si>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</si>
  <si>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</si>
  <si>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</si>
  <si>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</si>
  <si>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</si>
  <si>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</si>
  <si>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</si>
  <si>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</si>
  <si>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</si>
  <si>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</si>
  <si>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</si>
  <si>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</si>
  <si>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</si>
  <si>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</si>
  <si>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</si>
  <si>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</si>
  <si>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</si>
  <si>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</si>
  <si>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</si>
  <si>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</si>
  <si>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</si>
  <si>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</si>
  <si>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</si>
  <si>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</si>
  <si>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</si>
  <si>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</si>
  <si>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</si>
  <si>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</si>
  <si>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</si>
  <si>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</si>
  <si>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</si>
  <si>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</si>
  <si>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</si>
  <si>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</si>
  <si>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</si>
  <si>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</si>
  <si>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</si>
  <si>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</si>
  <si>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</si>
  <si>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</si>
  <si>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</si>
  <si>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</si>
  <si>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</si>
  <si>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</si>
  <si>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</si>
  <si>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</si>
  <si>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</si>
  <si>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</si>
  <si>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</si>
  <si>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</si>
  <si>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</si>
  <si>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</si>
  <si>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</si>
  <si>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</si>
  <si>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</si>
  <si>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</si>
  <si>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</si>
  <si>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</si>
  <si>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</si>
  <si>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</si>
  <si>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</si>
  <si>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</si>
  <si>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</si>
  <si>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</si>
  <si>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</si>
  <si>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</si>
  <si>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</si>
  <si>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</si>
  <si>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</si>
  <si>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</si>
  <si>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</si>
  <si>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</si>
  <si>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</si>
  <si>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</si>
  <si>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</si>
  <si>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</si>
  <si>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</si>
  <si>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</si>
  <si>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</si>
  <si>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</si>
  <si>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</si>
  <si>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</si>
  <si>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</si>
  <si>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</si>
  <si>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</si>
  <si>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</si>
  <si>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</si>
  <si>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</si>
  <si>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</si>
  <si>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</si>
  <si>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</si>
  <si>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</si>
  <si>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</si>
  <si>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</si>
  <si>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</si>
  <si>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</si>
  <si>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</si>
  <si>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</si>
  <si>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</si>
  <si>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</si>
  <si>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</si>
  <si>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</si>
  <si>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</si>
  <si>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</si>
  <si>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</si>
  <si>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</si>
  <si>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</si>
  <si>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</si>
  <si>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</si>
  <si>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</si>
  <si>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</si>
  <si>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</si>
  <si>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</si>
  <si>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</si>
  <si>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</si>
  <si>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</si>
  <si>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</si>
  <si>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</si>
  <si>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</si>
  <si>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</si>
  <si>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</si>
  <si>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</si>
  <si>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</si>
  <si>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</si>
  <si>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</si>
  <si>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</si>
  <si>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</si>
  <si>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</si>
  <si>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</si>
  <si>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</si>
  <si>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</si>
  <si>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</si>
  <si>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</si>
  <si>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</si>
  <si>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</si>
  <si>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</si>
  <si>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</si>
  <si>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</si>
  <si>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</si>
  <si>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</si>
  <si>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</si>
  <si>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</si>
  <si>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</si>
  <si>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</si>
  <si>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</si>
  <si>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</si>
  <si>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</si>
  <si>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</si>
  <si>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</si>
  <si>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</si>
  <si>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</si>
  <si>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r_4041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</si>
  <si>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</si>
  <si>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</si>
  <si>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</si>
  <si>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</si>
  <si>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</si>
  <si>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</si>
  <si>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</si>
  <si>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</si>
  <si>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</si>
  <si>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</si>
  <si>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</si>
  <si>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</si>
  <si>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</si>
  <si>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</si>
  <si>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</si>
  <si>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</si>
  <si>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</si>
  <si>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</si>
  <si>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</si>
  <si>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</si>
  <si>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</si>
  <si>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</si>
  <si>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</si>
  <si>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</si>
  <si>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</si>
  <si>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</si>
  <si>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</si>
  <si>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</si>
  <si>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</si>
  <si>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</si>
  <si>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Biomass</t>
  </si>
  <si>
    <t>inf</t>
  </si>
  <si>
    <t>LMOMA Results Case 7</t>
  </si>
  <si>
    <t>Experimental vs Simulated Fluxes (Reactions)</t>
  </si>
  <si>
    <t>LMOMA Results Case 7 [ADH3]</t>
  </si>
  <si>
    <t>LMOMA Results Case 7 [ALD5]</t>
  </si>
  <si>
    <t>LMOMA Results Case 7 [ALD6]</t>
  </si>
  <si>
    <t>LMOMA Results Case 7 [COX5A]</t>
  </si>
  <si>
    <t>LMOMA Results Case 7 [CTP1]</t>
  </si>
  <si>
    <t>LMOMA Results Case 7 [DAL7]</t>
  </si>
  <si>
    <t>LMOMA Results Case 7 [FUM1]</t>
  </si>
  <si>
    <t>LMOMA Results Case 7 [GND2]</t>
  </si>
  <si>
    <t>LMOMA Results Case 7 [GCV2]</t>
  </si>
  <si>
    <t>LMOMA Results Case 7 [GLY1]</t>
  </si>
  <si>
    <t>LMOMA Results Case 7 [GPD1]</t>
  </si>
  <si>
    <t>LMOMA Results Case 7 [ICL1]</t>
  </si>
  <si>
    <t>LMOMA Results Case 7 [IDP1]</t>
  </si>
  <si>
    <t>LMOMA Results Case 7 [IDP2]</t>
  </si>
  <si>
    <t>LMOMA Results Case 7 [LSC1]</t>
  </si>
  <si>
    <t>LMOMA Results Case 7 [MAE1]</t>
  </si>
  <si>
    <t>LMOMA Results Case 7 [MDH1]</t>
  </si>
  <si>
    <t>LMOMA Results Case 7 [MDH3]</t>
  </si>
  <si>
    <t>LMOMA Results Case 7 [OAC1]</t>
  </si>
  <si>
    <t>LMOMA Results Case 7 [PCK1]</t>
  </si>
  <si>
    <t>LMOMA Results Case 7 [PDA1]</t>
  </si>
  <si>
    <t>LMOMA Results Case 7 [PGM1]</t>
  </si>
  <si>
    <t>LMOMA Results Case 7 [PGM2]</t>
  </si>
  <si>
    <t>LMOMA Results Case 7 [RPE1]</t>
  </si>
  <si>
    <t>LMOMA Results Case 7 [SDH1]</t>
  </si>
  <si>
    <t>LMOMA Results Case 7 [SER33]</t>
  </si>
  <si>
    <t>LMOMA Results Case 7 [SFC1]</t>
  </si>
  <si>
    <t>LMOMA Results Case 7 [SOL3]</t>
  </si>
  <si>
    <t>LMOMA Results Case 7 [SOL4]</t>
  </si>
  <si>
    <t>LMOMA Results Case 7 [TAL1]</t>
  </si>
  <si>
    <t>LMOMA Results Case 7 [ZWF1]</t>
  </si>
</sst>
</file>

<file path=xl/styles.xml><?xml version="1.0" encoding="utf-8"?>
<styleSheet xmlns="http://schemas.openxmlformats.org/spreadsheetml/2006/main">
  <numFmts count="1">
    <numFmt numFmtId="164" formatCode="#,##0.0000"/>
  </numFmts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E7792"/>
        <bgColor indexed="64"/>
      </patternFill>
    </fill>
    <fill>
      <patternFill patternType="solid">
        <fgColor rgb="FFD2D7B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image" Target="../media/image34.png"/><Relationship Id="rId2" Type="http://schemas.openxmlformats.org/officeDocument/2006/relationships/image" Target="../media/image35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38.png"/><Relationship Id="rId2" Type="http://schemas.openxmlformats.org/officeDocument/2006/relationships/image" Target="../media/image39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40.png"/><Relationship Id="rId2" Type="http://schemas.openxmlformats.org/officeDocument/2006/relationships/image" Target="../media/image41.pn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image" Target="../media/image43.png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5.png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image" Target="../media/image48.png"/><Relationship Id="rId2" Type="http://schemas.openxmlformats.org/officeDocument/2006/relationships/image" Target="../media/image49.png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image" Target="../media/image50.png"/><Relationship Id="rId2" Type="http://schemas.openxmlformats.org/officeDocument/2006/relationships/image" Target="../media/image51.png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image" Target="../media/image52.png"/><Relationship Id="rId2" Type="http://schemas.openxmlformats.org/officeDocument/2006/relationships/image" Target="../media/image53.png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image" Target="../media/image54.png"/><Relationship Id="rId2" Type="http://schemas.openxmlformats.org/officeDocument/2006/relationships/image" Target="../media/image55.png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image" Target="../media/image56.png"/><Relationship Id="rId2" Type="http://schemas.openxmlformats.org/officeDocument/2006/relationships/image" Target="../media/image57.png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image" Target="../media/image58.png"/><Relationship Id="rId2" Type="http://schemas.openxmlformats.org/officeDocument/2006/relationships/image" Target="../media/image59.png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image" Target="../media/image60.png"/><Relationship Id="rId2" Type="http://schemas.openxmlformats.org/officeDocument/2006/relationships/image" Target="../media/image61.png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image" Target="../media/image62.png"/><Relationship Id="rId2" Type="http://schemas.openxmlformats.org/officeDocument/2006/relationships/image" Target="../media/image63.png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image" Target="../media/image66.png"/><Relationship Id="rId2" Type="http://schemas.openxmlformats.org/officeDocument/2006/relationships/image" Target="../media/image67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image" Target="../media/image68.png"/><Relationship Id="rId2" Type="http://schemas.openxmlformats.org/officeDocument/2006/relationships/image" Target="../media/image69.png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image" Target="../media/image70.png"/><Relationship Id="rId2" Type="http://schemas.openxmlformats.org/officeDocument/2006/relationships/image" Target="../media/image71.png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image" Target="../media/image72.png"/><Relationship Id="rId2" Type="http://schemas.openxmlformats.org/officeDocument/2006/relationships/image" Target="../media/image7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5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4</xdr:col>
      <xdr:colOff>809638</xdr:colOff>
      <xdr:row>69</xdr:row>
      <xdr:rowOff>114313</xdr:rowOff>
    </xdr:to>
    <xdr:pic>
      <xdr:nvPicPr>
        <xdr:cNvPr id="2" name="Picture 1" descr="0_reac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11</xdr:col>
      <xdr:colOff>114313</xdr:colOff>
      <xdr:row>69</xdr:row>
      <xdr:rowOff>114313</xdr:rowOff>
    </xdr:to>
    <xdr:pic>
      <xdr:nvPicPr>
        <xdr:cNvPr id="3" name="Picture 2" descr="1_react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17</xdr:col>
      <xdr:colOff>114313</xdr:colOff>
      <xdr:row>69</xdr:row>
      <xdr:rowOff>114313</xdr:rowOff>
    </xdr:to>
    <xdr:pic>
      <xdr:nvPicPr>
        <xdr:cNvPr id="4" name="Picture 3" descr="2_react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5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23</xdr:col>
      <xdr:colOff>114313</xdr:colOff>
      <xdr:row>69</xdr:row>
      <xdr:rowOff>114313</xdr:rowOff>
    </xdr:to>
    <xdr:pic>
      <xdr:nvPicPr>
        <xdr:cNvPr id="5" name="Picture 4" descr="3_reacts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11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36</xdr:row>
      <xdr:rowOff>0</xdr:rowOff>
    </xdr:from>
    <xdr:to>
      <xdr:col>29</xdr:col>
      <xdr:colOff>114313</xdr:colOff>
      <xdr:row>69</xdr:row>
      <xdr:rowOff>114313</xdr:rowOff>
    </xdr:to>
    <xdr:pic>
      <xdr:nvPicPr>
        <xdr:cNvPr id="6" name="Picture 5" descr="4_reac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98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35</xdr:col>
      <xdr:colOff>114313</xdr:colOff>
      <xdr:row>69</xdr:row>
      <xdr:rowOff>114313</xdr:rowOff>
    </xdr:to>
    <xdr:pic>
      <xdr:nvPicPr>
        <xdr:cNvPr id="7" name="Picture 6" descr="5_reacts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784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36</xdr:row>
      <xdr:rowOff>0</xdr:rowOff>
    </xdr:from>
    <xdr:to>
      <xdr:col>41</xdr:col>
      <xdr:colOff>114313</xdr:colOff>
      <xdr:row>69</xdr:row>
      <xdr:rowOff>114313</xdr:rowOff>
    </xdr:to>
    <xdr:pic>
      <xdr:nvPicPr>
        <xdr:cNvPr id="8" name="Picture 7" descr="6_reacts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071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36</xdr:row>
      <xdr:rowOff>0</xdr:rowOff>
    </xdr:from>
    <xdr:to>
      <xdr:col>47</xdr:col>
      <xdr:colOff>114313</xdr:colOff>
      <xdr:row>69</xdr:row>
      <xdr:rowOff>114313</xdr:rowOff>
    </xdr:to>
    <xdr:pic>
      <xdr:nvPicPr>
        <xdr:cNvPr id="9" name="Picture 8" descr="7_reacts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357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36</xdr:row>
      <xdr:rowOff>0</xdr:rowOff>
    </xdr:from>
    <xdr:to>
      <xdr:col>53</xdr:col>
      <xdr:colOff>114313</xdr:colOff>
      <xdr:row>69</xdr:row>
      <xdr:rowOff>114313</xdr:rowOff>
    </xdr:to>
    <xdr:pic>
      <xdr:nvPicPr>
        <xdr:cNvPr id="10" name="Picture 9" descr="8_reacts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6444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36</xdr:row>
      <xdr:rowOff>0</xdr:rowOff>
    </xdr:from>
    <xdr:to>
      <xdr:col>59</xdr:col>
      <xdr:colOff>114313</xdr:colOff>
      <xdr:row>69</xdr:row>
      <xdr:rowOff>114313</xdr:rowOff>
    </xdr:to>
    <xdr:pic>
      <xdr:nvPicPr>
        <xdr:cNvPr id="11" name="Picture 10" descr="9_reacts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930925" y="6915150"/>
          <a:ext cx="6400813" cy="640081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36</xdr:row>
      <xdr:rowOff>0</xdr:rowOff>
    </xdr:from>
    <xdr:to>
      <xdr:col>65</xdr:col>
      <xdr:colOff>114313</xdr:colOff>
      <xdr:row>69</xdr:row>
      <xdr:rowOff>114313</xdr:rowOff>
    </xdr:to>
    <xdr:pic>
      <xdr:nvPicPr>
        <xdr:cNvPr id="12" name="Picture 11" descr="10_reacts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217425" y="6915150"/>
          <a:ext cx="6400813" cy="6400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CV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CV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LY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LY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PD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PD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CL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C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IDP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IDP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LS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LS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AE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A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MDH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M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DH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DH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OA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OA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CK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CK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DA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DA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PGM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PGM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RPE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RPE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DH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DH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ER3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ER3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FC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FC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3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3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5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5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SOL4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SOL4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TAL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TAL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ZWF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ZWF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ALD6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ALD6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OX5A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OX5A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CTP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CTP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DAL7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DAL7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FUM1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FUM1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304813</xdr:colOff>
      <xdr:row>15</xdr:row>
      <xdr:rowOff>26675</xdr:rowOff>
    </xdr:to>
    <xdr:pic>
      <xdr:nvPicPr>
        <xdr:cNvPr id="2" name="Picture 1" descr="GND2_etOH_pFB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0"/>
          <a:ext cx="6400813" cy="2560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16</xdr:col>
      <xdr:colOff>304813</xdr:colOff>
      <xdr:row>29</xdr:row>
      <xdr:rowOff>83825</xdr:rowOff>
    </xdr:to>
    <xdr:pic>
      <xdr:nvPicPr>
        <xdr:cNvPr id="3" name="Picture 2" descr="GND2_gene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3105150"/>
          <a:ext cx="6400813" cy="256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36"/>
  <sheetViews>
    <sheetView tabSelected="1" workbookViewId="0"/>
  </sheetViews>
  <sheetFormatPr defaultRowHeight="15"/>
  <cols>
    <col min="1" max="1" width="11.7109375" customWidth="1"/>
    <col min="2" max="2" width="40.7109375" style="1" customWidth="1"/>
    <col min="3" max="126" width="15.7109375" style="2" customWidth="1"/>
  </cols>
  <sheetData>
    <row r="1" spans="1:126">
      <c r="B1" s="3" t="s">
        <v>189</v>
      </c>
    </row>
    <row r="3" spans="1:12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16.19999999999999</v>
      </c>
      <c r="I4" s="2">
        <v>1.06581410364015e-14</v>
      </c>
      <c r="J4" s="2">
        <v>6.579099405186113e-14</v>
      </c>
      <c r="K4" s="2">
        <v>4.7</v>
      </c>
      <c r="L4" s="2">
        <v>4.700000001510475</v>
      </c>
      <c r="M4" s="2">
        <v>1.51047441221408e-09</v>
      </c>
      <c r="N4" s="2">
        <v>3.213775345136341e-08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15.5000000077929</v>
      </c>
      <c r="AO4" s="2">
        <v>2.400000007792897</v>
      </c>
      <c r="AP4" s="2">
        <v>18.32061074651067</v>
      </c>
      <c r="AQ4" s="2">
        <v>16.4</v>
      </c>
      <c r="AR4" s="2">
        <v>16.39999994596032</v>
      </c>
      <c r="AS4" s="2">
        <v>5.403967406891752e-08</v>
      </c>
      <c r="AT4" s="2">
        <v>3.295102077373019e-07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14.49999996243386</v>
      </c>
      <c r="DA4" s="2">
        <v>3.75661421969653e-08</v>
      </c>
      <c r="DB4" s="2">
        <v>2.590768427376917e-07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12.19999999999997</v>
      </c>
      <c r="DI4" s="2">
        <v>2.664535259100376e-14</v>
      </c>
      <c r="DJ4" s="2">
        <v>2.18404529434457e-13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6.499999999999999</v>
      </c>
      <c r="DU4" s="2">
        <v>8.881784197001252e-16</v>
      </c>
      <c r="DV4" s="2">
        <v>1.366428338000193e-14</v>
      </c>
    </row>
    <row r="5" spans="1:126">
      <c r="A5" s="5" t="s">
        <v>127</v>
      </c>
      <c r="B5" s="1" t="s">
        <v>158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  <c r="G5" s="2">
        <v>-27.82518835</v>
      </c>
      <c r="H5" s="2">
        <v>-25.3553916963087</v>
      </c>
      <c r="I5" s="2">
        <v>2.469796653691297</v>
      </c>
      <c r="J5" s="2">
        <v>8.876118366657156</v>
      </c>
      <c r="K5" s="2">
        <v>-7.92152646</v>
      </c>
      <c r="L5" s="2">
        <v>-7.545939012126838</v>
      </c>
      <c r="M5" s="2">
        <v>0.375587447873162</v>
      </c>
      <c r="N5" s="2">
        <v>4.741351932227997</v>
      </c>
      <c r="O5" s="2">
        <v>-21.35787365</v>
      </c>
      <c r="P5" s="2">
        <v>-21.05456282532181</v>
      </c>
      <c r="Q5" s="2">
        <v>0.3033108246781886</v>
      </c>
      <c r="R5" s="2">
        <v>1.420135869556418</v>
      </c>
      <c r="S5" s="2">
        <v>-23.33285509</v>
      </c>
      <c r="T5" s="2">
        <v>-21.38963138470205</v>
      </c>
      <c r="U5" s="2">
        <v>1.94322370529795</v>
      </c>
      <c r="V5" s="2">
        <v>8.328272291592711</v>
      </c>
      <c r="W5" s="2">
        <v>-24.67282388</v>
      </c>
      <c r="X5" s="2">
        <v>-22.97589929145709</v>
      </c>
      <c r="Y5" s="2">
        <v>1.69692458854291</v>
      </c>
      <c r="Z5" s="2">
        <v>6.877707216637051</v>
      </c>
      <c r="AA5" s="2">
        <v>-14.93827133</v>
      </c>
      <c r="AB5" s="2">
        <v>-13.72280128532718</v>
      </c>
      <c r="AC5" s="2">
        <v>1.215470044672815</v>
      </c>
      <c r="AD5" s="2">
        <v>8.136617804175437</v>
      </c>
      <c r="AE5" s="2">
        <v>-27.55341866</v>
      </c>
      <c r="AF5" s="2">
        <v>-26.98135730960793</v>
      </c>
      <c r="AG5" s="2">
        <v>0.5720613503920688</v>
      </c>
      <c r="AH5" s="2">
        <v>2.076190099860621</v>
      </c>
      <c r="AI5" s="2">
        <v>-27.51864533</v>
      </c>
      <c r="AJ5" s="2">
        <v>-21.13516519191819</v>
      </c>
      <c r="AK5" s="2">
        <v>6.383480138081804</v>
      </c>
      <c r="AL5" s="2">
        <v>23.19692725252986</v>
      </c>
      <c r="AM5" s="2">
        <v>-22.86753505</v>
      </c>
      <c r="AN5" s="2">
        <v>-25.40420098220547</v>
      </c>
      <c r="AO5" s="2">
        <v>2.536665932205473</v>
      </c>
      <c r="AP5" s="2">
        <v>11.09286998646351</v>
      </c>
      <c r="AQ5" s="2">
        <v>-28.26898784</v>
      </c>
      <c r="AR5" s="2">
        <v>-26.82147455361682</v>
      </c>
      <c r="AS5" s="2">
        <v>1.447513286383177</v>
      </c>
      <c r="AT5" s="2">
        <v>5.120499165290162</v>
      </c>
      <c r="AU5" s="2">
        <v>-27.14446029</v>
      </c>
      <c r="AV5" s="2">
        <v>-25.62602360989385</v>
      </c>
      <c r="AW5" s="2">
        <v>1.518436680106149</v>
      </c>
      <c r="AX5" s="2">
        <v>5.59391000551792</v>
      </c>
      <c r="AY5" s="2">
        <v>-26.09305813</v>
      </c>
      <c r="AZ5" s="2">
        <v>-23.54491506615181</v>
      </c>
      <c r="BA5" s="2">
        <v>2.548143063848187</v>
      </c>
      <c r="BB5" s="2">
        <v>9.765597620458706</v>
      </c>
      <c r="BC5" s="2">
        <v>-22.66328224</v>
      </c>
      <c r="BD5" s="2">
        <v>-21.2727654407342</v>
      </c>
      <c r="BE5" s="2">
        <v>1.3905167992658</v>
      </c>
      <c r="BF5" s="2">
        <v>6.13554905481246</v>
      </c>
      <c r="BG5" s="2">
        <v>-31.06065037</v>
      </c>
      <c r="BH5" s="2">
        <v>-28.5297621550894</v>
      </c>
      <c r="BI5" s="2">
        <v>2.530888214910604</v>
      </c>
      <c r="BJ5" s="2">
        <v>8.14821384859046</v>
      </c>
      <c r="BK5" s="2">
        <v>-20.82975148</v>
      </c>
      <c r="BL5" s="2">
        <v>-18.3595142823665</v>
      </c>
      <c r="BM5" s="2">
        <v>2.470237197633498</v>
      </c>
      <c r="BN5" s="2">
        <v>11.85917748469219</v>
      </c>
      <c r="BO5" s="2">
        <v>-16.87885419</v>
      </c>
      <c r="BP5" s="2">
        <v>-15.3344782274133</v>
      </c>
      <c r="BQ5" s="2">
        <v>1.544375962586699</v>
      </c>
      <c r="BR5" s="2">
        <v>9.149767781640508</v>
      </c>
      <c r="BS5" s="2">
        <v>-24.35051771</v>
      </c>
      <c r="BT5" s="2">
        <v>-22.20113871540958</v>
      </c>
      <c r="BU5" s="2">
        <v>2.149378994590414</v>
      </c>
      <c r="BV5" s="2">
        <v>8.826830789341827</v>
      </c>
      <c r="BW5" s="2">
        <v>-20.06035069</v>
      </c>
      <c r="BX5" s="2">
        <v>-18.42455646693187</v>
      </c>
      <c r="BY5" s="2">
        <v>1.635794223068128</v>
      </c>
      <c r="BZ5" s="2">
        <v>8.154365037514347</v>
      </c>
      <c r="CA5" s="2">
        <v>-23.16295957</v>
      </c>
      <c r="CB5" s="2">
        <v>-21.74008040731074</v>
      </c>
      <c r="CC5" s="2">
        <v>1.422879162689259</v>
      </c>
      <c r="CD5" s="2">
        <v>6.142907422470017</v>
      </c>
      <c r="CE5" s="2">
        <v>-13.40648379</v>
      </c>
      <c r="CF5" s="2">
        <v>-10.14468411377409</v>
      </c>
      <c r="CG5" s="2">
        <v>3.261799676225905</v>
      </c>
      <c r="CH5" s="2">
        <v>24.33001618708484</v>
      </c>
      <c r="CI5" s="2">
        <v>-24.43659766</v>
      </c>
      <c r="CJ5" s="2">
        <v>-22.33945621873675</v>
      </c>
      <c r="CK5" s="2">
        <v>2.097141441263247</v>
      </c>
      <c r="CL5" s="2">
        <v>8.581969840654351</v>
      </c>
      <c r="CM5" s="2">
        <v>-28.16198383</v>
      </c>
      <c r="CN5" s="2">
        <v>-25.05006488763791</v>
      </c>
      <c r="CO5" s="2">
        <v>3.111918942362095</v>
      </c>
      <c r="CP5" s="2">
        <v>11.05007005595634</v>
      </c>
      <c r="CQ5" s="2">
        <v>-7.703642894</v>
      </c>
      <c r="CR5" s="2">
        <v>-5.306820272317485</v>
      </c>
      <c r="CS5" s="2">
        <v>2.396822621682515</v>
      </c>
      <c r="CT5" s="2">
        <v>31.1128469304994</v>
      </c>
      <c r="CU5" s="2">
        <v>-23.16295957</v>
      </c>
      <c r="CV5" s="2">
        <v>-21.74008040731142</v>
      </c>
      <c r="CW5" s="2">
        <v>1.422879162688577</v>
      </c>
      <c r="CX5" s="2">
        <v>6.142907422467073</v>
      </c>
      <c r="CY5" s="2">
        <v>-24.28635968</v>
      </c>
      <c r="CZ5" s="2">
        <v>-23.44830172813906</v>
      </c>
      <c r="DA5" s="2">
        <v>0.8380579518609395</v>
      </c>
      <c r="DB5" s="2">
        <v>3.450735157114083</v>
      </c>
      <c r="DC5" s="2">
        <v>-22.16605619</v>
      </c>
      <c r="DD5" s="2">
        <v>-20.39962264103149</v>
      </c>
      <c r="DE5" s="2">
        <v>1.766433548968507</v>
      </c>
      <c r="DF5" s="2">
        <v>7.969092624448983</v>
      </c>
      <c r="DG5" s="2">
        <v>-21.93422092</v>
      </c>
      <c r="DH5" s="2">
        <v>-18.46499017598678</v>
      </c>
      <c r="DI5" s="2">
        <v>3.469230744013217</v>
      </c>
      <c r="DJ5" s="2">
        <v>15.81652139214989</v>
      </c>
      <c r="DK5" s="2">
        <v>-27.46907074</v>
      </c>
      <c r="DL5" s="2">
        <v>-25.71823478055507</v>
      </c>
      <c r="DM5" s="2">
        <v>1.750835959444931</v>
      </c>
      <c r="DN5" s="2">
        <v>6.37384488181973</v>
      </c>
      <c r="DO5" s="2">
        <v>-21.80317018</v>
      </c>
      <c r="DP5" s="2">
        <v>-18.73285185718904</v>
      </c>
      <c r="DQ5" s="2">
        <v>3.070318322810959</v>
      </c>
      <c r="DR5" s="2">
        <v>14.08198118651275</v>
      </c>
      <c r="DS5" s="2">
        <v>-11.19372211</v>
      </c>
      <c r="DT5" s="2">
        <v>-7.525780917027494</v>
      </c>
      <c r="DU5" s="2">
        <v>3.667941192972505</v>
      </c>
      <c r="DV5" s="2">
        <v>32.76784216123895</v>
      </c>
    </row>
    <row r="6" spans="1:126">
      <c r="A6" s="5" t="s">
        <v>128</v>
      </c>
      <c r="B6" s="1" t="s">
        <v>159</v>
      </c>
      <c r="C6" s="2">
        <v>21.21583653</v>
      </c>
      <c r="D6" s="2">
        <v>0.8240225627912089</v>
      </c>
      <c r="E6" s="2">
        <v>20.39181396720879</v>
      </c>
      <c r="F6" s="2">
        <v>96.11600248886717</v>
      </c>
      <c r="G6" s="2">
        <v>23.65924159</v>
      </c>
      <c r="H6" s="2">
        <v>0.948470682951562</v>
      </c>
      <c r="I6" s="2">
        <v>22.71077090704844</v>
      </c>
      <c r="J6" s="2">
        <v>95.99111966736731</v>
      </c>
      <c r="K6" s="2">
        <v>6.899873498</v>
      </c>
      <c r="L6" s="2">
        <v>0.2597175121211208</v>
      </c>
      <c r="M6" s="2">
        <v>6.640155985878879</v>
      </c>
      <c r="N6" s="2">
        <v>96.23590907577649</v>
      </c>
      <c r="O6" s="2">
        <v>19.13027735</v>
      </c>
      <c r="P6" s="2">
        <v>0.7592280001891412</v>
      </c>
      <c r="Q6" s="2">
        <v>18.37104934981086</v>
      </c>
      <c r="R6" s="2">
        <v>96.03127552048198</v>
      </c>
      <c r="S6" s="2">
        <v>20.04127464</v>
      </c>
      <c r="T6" s="2">
        <v>0.8420024462490102</v>
      </c>
      <c r="U6" s="2">
        <v>19.19927219375099</v>
      </c>
      <c r="V6" s="2">
        <v>95.79865821224527</v>
      </c>
      <c r="W6" s="2">
        <v>21.66345522</v>
      </c>
      <c r="X6" s="2">
        <v>0.7886719381671167</v>
      </c>
      <c r="Y6" s="2">
        <v>20.87478328183288</v>
      </c>
      <c r="Z6" s="2">
        <v>96.35943606337089</v>
      </c>
      <c r="AA6" s="2">
        <v>12.84216975</v>
      </c>
      <c r="AB6" s="2">
        <v>0.5716929707354119</v>
      </c>
      <c r="AC6" s="2">
        <v>12.27047677926459</v>
      </c>
      <c r="AD6" s="2">
        <v>95.54831479520497</v>
      </c>
      <c r="AE6" s="2">
        <v>24.21818063</v>
      </c>
      <c r="AF6" s="2">
        <v>1.546019852155692</v>
      </c>
      <c r="AG6" s="2">
        <v>22.67216077784431</v>
      </c>
      <c r="AH6" s="2">
        <v>93.61628408105696</v>
      </c>
      <c r="AI6" s="2">
        <v>24.2146548</v>
      </c>
      <c r="AJ6" s="2">
        <v>0.715355431346927</v>
      </c>
      <c r="AK6" s="2">
        <v>23.49929936865307</v>
      </c>
      <c r="AL6" s="2">
        <v>97.04577481176015</v>
      </c>
      <c r="AM6" s="2">
        <v>19.91448931</v>
      </c>
      <c r="AN6" s="2">
        <v>0.8139791966770591</v>
      </c>
      <c r="AO6" s="2">
        <v>19.10051011332294</v>
      </c>
      <c r="AP6" s="2">
        <v>95.91262831797387</v>
      </c>
      <c r="AQ6" s="2">
        <v>24.88500397</v>
      </c>
      <c r="AR6" s="2">
        <v>0.865966008957754</v>
      </c>
      <c r="AS6" s="2">
        <v>24.01903796104224</v>
      </c>
      <c r="AT6" s="2">
        <v>96.52012911068161</v>
      </c>
      <c r="AU6" s="2">
        <v>24.46044733</v>
      </c>
      <c r="AV6" s="2">
        <v>0.8331411346000178</v>
      </c>
      <c r="AW6" s="2">
        <v>23.62730619539998</v>
      </c>
      <c r="AX6" s="2">
        <v>96.59392519130998</v>
      </c>
      <c r="AY6" s="2">
        <v>22.13040994</v>
      </c>
      <c r="AZ6" s="2">
        <v>0.8687512520694267</v>
      </c>
      <c r="BA6" s="2">
        <v>21.26165868793057</v>
      </c>
      <c r="BB6" s="2">
        <v>96.07440054465874</v>
      </c>
      <c r="BC6" s="2">
        <v>19.89211215</v>
      </c>
      <c r="BD6" s="2">
        <v>0.7605811405250443</v>
      </c>
      <c r="BE6" s="2">
        <v>19.13153100947495</v>
      </c>
      <c r="BF6" s="2">
        <v>96.17646866863736</v>
      </c>
      <c r="BG6" s="2">
        <v>27.13509385</v>
      </c>
      <c r="BH6" s="2">
        <v>0.9873911128946836</v>
      </c>
      <c r="BI6" s="2">
        <v>26.14770273710532</v>
      </c>
      <c r="BJ6" s="2">
        <v>96.36120251378941</v>
      </c>
      <c r="BK6" s="2">
        <v>16.87636761</v>
      </c>
      <c r="BL6" s="2">
        <v>0.8068536456497717</v>
      </c>
      <c r="BM6" s="2">
        <v>16.06951396435023</v>
      </c>
      <c r="BN6" s="2">
        <v>95.219032529419</v>
      </c>
      <c r="BO6" s="2">
        <v>14.44997016</v>
      </c>
      <c r="BP6" s="2">
        <v>0.6070614180745278</v>
      </c>
      <c r="BQ6" s="2">
        <v>13.84290874192547</v>
      </c>
      <c r="BR6" s="2">
        <v>95.79887424435672</v>
      </c>
      <c r="BS6" s="2">
        <v>20.60043597</v>
      </c>
      <c r="BT6" s="2">
        <v>0.8706197576958171</v>
      </c>
      <c r="BU6" s="2">
        <v>19.72981621230418</v>
      </c>
      <c r="BV6" s="2">
        <v>95.77377993862032</v>
      </c>
      <c r="BW6" s="2">
        <v>17.54642764</v>
      </c>
      <c r="BX6" s="2">
        <v>0.6758283620298455</v>
      </c>
      <c r="BY6" s="2">
        <v>16.87059927797015</v>
      </c>
      <c r="BZ6" s="2">
        <v>96.14834212470016</v>
      </c>
      <c r="CA6" s="2">
        <v>20.49176794</v>
      </c>
      <c r="CB6" s="2">
        <v>0.721858760431801</v>
      </c>
      <c r="CC6" s="2">
        <v>19.7699091795682</v>
      </c>
      <c r="CD6" s="2">
        <v>96.47732317413799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0.915247504957306</v>
      </c>
      <c r="CK6" s="2">
        <v>19.68117036504269</v>
      </c>
      <c r="CL6" s="2">
        <v>95.55627822889326</v>
      </c>
      <c r="CM6" s="2">
        <v>23.43611318</v>
      </c>
      <c r="CN6" s="2">
        <v>0.9547751484712679</v>
      </c>
      <c r="CO6" s="2">
        <v>22.48133803152873</v>
      </c>
      <c r="CP6" s="2">
        <v>95.92605164031185</v>
      </c>
      <c r="CQ6" s="2">
        <v>4.526834274</v>
      </c>
      <c r="CR6" s="2">
        <v>0.4251608536604416</v>
      </c>
      <c r="CS6" s="2">
        <v>4.101673420339558</v>
      </c>
      <c r="CT6" s="2">
        <v>90.60798721741669</v>
      </c>
      <c r="CU6" s="2">
        <v>20.49176794</v>
      </c>
      <c r="CV6" s="2">
        <v>0.7218587604318314</v>
      </c>
      <c r="CW6" s="2">
        <v>19.76990917956817</v>
      </c>
      <c r="CX6" s="2">
        <v>96.47732317413784</v>
      </c>
      <c r="CY6" s="2">
        <v>21.69322669</v>
      </c>
      <c r="CZ6" s="2">
        <v>0.7873593418536833</v>
      </c>
      <c r="DA6" s="2">
        <v>20.90586734814632</v>
      </c>
      <c r="DB6" s="2">
        <v>96.37048304014341</v>
      </c>
      <c r="DC6" s="2">
        <v>19.0396632</v>
      </c>
      <c r="DD6" s="2">
        <v>0.7375428022010287</v>
      </c>
      <c r="DE6" s="2">
        <v>18.30212039779897</v>
      </c>
      <c r="DF6" s="2">
        <v>96.12628230629085</v>
      </c>
      <c r="DG6" s="2">
        <v>17.1263185</v>
      </c>
      <c r="DH6" s="2">
        <v>0.7657412657668197</v>
      </c>
      <c r="DI6" s="2">
        <v>16.36057723423318</v>
      </c>
      <c r="DJ6" s="2">
        <v>95.52886240106524</v>
      </c>
      <c r="DK6" s="2">
        <v>24.31577166</v>
      </c>
      <c r="DL6" s="2">
        <v>0.8628933340022963</v>
      </c>
      <c r="DM6" s="2">
        <v>23.4528783259977</v>
      </c>
      <c r="DN6" s="2">
        <v>96.45130187078628</v>
      </c>
      <c r="DO6" s="2">
        <v>17.58916565</v>
      </c>
      <c r="DP6" s="2">
        <v>0.7438547046423374</v>
      </c>
      <c r="DQ6" s="2">
        <v>16.84531094535766</v>
      </c>
      <c r="DR6" s="2">
        <v>95.77094946148092</v>
      </c>
      <c r="DS6" s="2">
        <v>6.330973996</v>
      </c>
      <c r="DT6" s="2">
        <v>0.5974066139701401</v>
      </c>
      <c r="DU6" s="2">
        <v>5.73356738202986</v>
      </c>
      <c r="DV6" s="2">
        <v>90.56374873206572</v>
      </c>
    </row>
    <row r="7" spans="1:12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0.1170354791072215</v>
      </c>
      <c r="BE7" s="2">
        <v>0.1170354791072215</v>
      </c>
      <c r="BF7" s="2" t="s">
        <v>188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0.09341242137986616</v>
      </c>
      <c r="BQ7" s="2">
        <v>0.09341242137986616</v>
      </c>
      <c r="BR7" s="2" t="s">
        <v>188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6.102648547612333e-08</v>
      </c>
      <c r="BY7" s="2">
        <v>6.102648547612333e-08</v>
      </c>
      <c r="BZ7" s="2" t="s">
        <v>188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-3.696887107551561e-08</v>
      </c>
      <c r="CO7" s="2">
        <v>0.472587101968871</v>
      </c>
      <c r="CP7" s="2">
        <v>100.0000078226583</v>
      </c>
      <c r="CQ7" s="2">
        <v>0.330425859</v>
      </c>
      <c r="CR7" s="2">
        <v>0.03968622001897616</v>
      </c>
      <c r="CS7" s="2">
        <v>0.2907396389810238</v>
      </c>
      <c r="CT7" s="2">
        <v>87.98937221829961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5" t="s">
        <v>130</v>
      </c>
      <c r="B8" s="1" t="s">
        <v>161</v>
      </c>
      <c r="C8" s="2">
        <v>0.900127714</v>
      </c>
      <c r="D8" s="2">
        <v>0.3599593850251649</v>
      </c>
      <c r="E8" s="2">
        <v>0.5401683289748351</v>
      </c>
      <c r="F8" s="2">
        <v>60.01018750710693</v>
      </c>
      <c r="G8" s="2">
        <v>1.759542943</v>
      </c>
      <c r="H8" s="2">
        <v>0.4143223003423672</v>
      </c>
      <c r="I8" s="2">
        <v>1.345220642657633</v>
      </c>
      <c r="J8" s="2">
        <v>76.45284521240768</v>
      </c>
      <c r="K8" s="2">
        <v>0.267552182</v>
      </c>
      <c r="L8" s="2">
        <v>0.113452907923684</v>
      </c>
      <c r="M8" s="2">
        <v>0.1540992740763161</v>
      </c>
      <c r="N8" s="2">
        <v>57.59596984946887</v>
      </c>
      <c r="O8" s="2">
        <v>0.716232666</v>
      </c>
      <c r="P8" s="2">
        <v>0.3316550497309925</v>
      </c>
      <c r="Q8" s="2">
        <v>0.3845776162690075</v>
      </c>
      <c r="R8" s="2">
        <v>53.69450941365016</v>
      </c>
      <c r="S8" s="2">
        <v>0.901615948</v>
      </c>
      <c r="T8" s="2">
        <v>0.2387823873360531</v>
      </c>
      <c r="U8" s="2">
        <v>0.6628335606639468</v>
      </c>
      <c r="V8" s="2">
        <v>73.51617527776327</v>
      </c>
      <c r="W8" s="2">
        <v>0.726847515</v>
      </c>
      <c r="X8" s="2">
        <v>0.3445171026478189</v>
      </c>
      <c r="Y8" s="2">
        <v>0.3823304123521811</v>
      </c>
      <c r="Z8" s="2">
        <v>52.60118586938846</v>
      </c>
      <c r="AA8" s="2">
        <v>0.609166852</v>
      </c>
      <c r="AB8" s="2">
        <v>0.2497310876124606</v>
      </c>
      <c r="AC8" s="2">
        <v>0.3594357643875394</v>
      </c>
      <c r="AD8" s="2">
        <v>59.00448509426436</v>
      </c>
      <c r="AE8" s="2">
        <v>0.7115849279999999</v>
      </c>
      <c r="AF8" s="2">
        <v>0.3739517652891211</v>
      </c>
      <c r="AG8" s="2">
        <v>0.3376331627108788</v>
      </c>
      <c r="AH8" s="2">
        <v>47.44804863417215</v>
      </c>
      <c r="AI8" s="2">
        <v>1.484156135</v>
      </c>
      <c r="AJ8" s="2">
        <v>0.3124901098215599</v>
      </c>
      <c r="AK8" s="2">
        <v>1.17166602517844</v>
      </c>
      <c r="AL8" s="2">
        <v>78.94493022315608</v>
      </c>
      <c r="AM8" s="2">
        <v>0.797984829</v>
      </c>
      <c r="AN8" s="2">
        <v>0.3555721215922527</v>
      </c>
      <c r="AO8" s="2">
        <v>0.4424127074077473</v>
      </c>
      <c r="AP8" s="2">
        <v>55.44124290710636</v>
      </c>
      <c r="AQ8" s="2">
        <v>0.809431311</v>
      </c>
      <c r="AR8" s="2">
        <v>0.3782816200391469</v>
      </c>
      <c r="AS8" s="2">
        <v>0.4311496909608531</v>
      </c>
      <c r="AT8" s="2">
        <v>53.26575400551229</v>
      </c>
      <c r="AU8" s="2">
        <v>0.517056726</v>
      </c>
      <c r="AV8" s="2">
        <v>0.3639426685526113</v>
      </c>
      <c r="AW8" s="2">
        <v>0.1531140574473887</v>
      </c>
      <c r="AX8" s="2">
        <v>29.61262270619582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0.4492815991337133</v>
      </c>
      <c r="BE8" s="2">
        <v>0.1658660648662866</v>
      </c>
      <c r="BF8" s="2">
        <v>26.96361777394096</v>
      </c>
      <c r="BG8" s="2">
        <v>0.7808380620000001</v>
      </c>
      <c r="BH8" s="2">
        <v>0.4313240241673367</v>
      </c>
      <c r="BI8" s="2">
        <v>0.3495140378326634</v>
      </c>
      <c r="BJ8" s="2">
        <v>44.76139866151445</v>
      </c>
      <c r="BK8" s="2">
        <v>1.239645202</v>
      </c>
      <c r="BL8" s="2">
        <v>0.4277727729141229</v>
      </c>
      <c r="BM8" s="2">
        <v>0.811872429085877</v>
      </c>
      <c r="BN8" s="2">
        <v>65.49232213991797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0.3803145095789959</v>
      </c>
      <c r="BU8" s="2">
        <v>0.847805381421004</v>
      </c>
      <c r="BV8" s="2">
        <v>69.03278642695675</v>
      </c>
      <c r="BW8" s="2">
        <v>0.650170113</v>
      </c>
      <c r="BX8" s="2">
        <v>0.2952234389723796</v>
      </c>
      <c r="BY8" s="2">
        <v>0.3549466740276204</v>
      </c>
      <c r="BZ8" s="2">
        <v>54.59289298762652</v>
      </c>
      <c r="CA8" s="2">
        <v>0.709791332</v>
      </c>
      <c r="CB8" s="2">
        <v>0.3153309717636231</v>
      </c>
      <c r="CC8" s="2">
        <v>0.3944603602363769</v>
      </c>
      <c r="CD8" s="2">
        <v>55.57413037503491</v>
      </c>
      <c r="CE8" s="2">
        <v>2.122313264</v>
      </c>
      <c r="CF8" s="2">
        <v>0.2845479205801055</v>
      </c>
      <c r="CG8" s="2">
        <v>1.837765343419895</v>
      </c>
      <c r="CH8" s="2">
        <v>86.59255796932599</v>
      </c>
      <c r="CI8" s="2">
        <v>1.460589758</v>
      </c>
      <c r="CJ8" s="2">
        <v>0.3998095914328452</v>
      </c>
      <c r="CK8" s="2">
        <v>1.060780166567155</v>
      </c>
      <c r="CL8" s="2">
        <v>72.62683862850659</v>
      </c>
      <c r="CM8" s="2">
        <v>1.646044776</v>
      </c>
      <c r="CN8" s="2">
        <v>0.4170762456595967</v>
      </c>
      <c r="CO8" s="2">
        <v>1.228968530340403</v>
      </c>
      <c r="CP8" s="2">
        <v>74.66191371336082</v>
      </c>
      <c r="CQ8" s="2">
        <v>1.607285788</v>
      </c>
      <c r="CR8" s="2">
        <v>0.2254092037915115</v>
      </c>
      <c r="CS8" s="2">
        <v>1.381876584208488</v>
      </c>
      <c r="CT8" s="2">
        <v>85.97578567082361</v>
      </c>
      <c r="CU8" s="2">
        <v>0.709791332</v>
      </c>
      <c r="CV8" s="2">
        <v>0.3153309717635781</v>
      </c>
      <c r="CW8" s="2">
        <v>0.3944603602364219</v>
      </c>
      <c r="CX8" s="2">
        <v>55.57413037504125</v>
      </c>
      <c r="CY8" s="2">
        <v>0.57937889</v>
      </c>
      <c r="CZ8" s="2">
        <v>0.3439437164525679</v>
      </c>
      <c r="DA8" s="2">
        <v>0.235435173547432</v>
      </c>
      <c r="DB8" s="2">
        <v>40.63578732518751</v>
      </c>
      <c r="DC8" s="2">
        <v>0.971053857</v>
      </c>
      <c r="DD8" s="2">
        <v>0.2748860773918571</v>
      </c>
      <c r="DE8" s="2">
        <v>0.6961677796081429</v>
      </c>
      <c r="DF8" s="2">
        <v>71.69198439300807</v>
      </c>
      <c r="DG8" s="2">
        <v>1.687167153</v>
      </c>
      <c r="DH8" s="2">
        <v>0.33450025225053</v>
      </c>
      <c r="DI8" s="2">
        <v>1.35266690074947</v>
      </c>
      <c r="DJ8" s="2">
        <v>80.17385226734972</v>
      </c>
      <c r="DK8" s="2">
        <v>0.76715333</v>
      </c>
      <c r="DL8" s="2">
        <v>0.3769393799093168</v>
      </c>
      <c r="DM8" s="2">
        <v>0.3902139500906832</v>
      </c>
      <c r="DN8" s="2">
        <v>50.86518363815004</v>
      </c>
      <c r="DO8" s="2">
        <v>0.933966208</v>
      </c>
      <c r="DP8" s="2">
        <v>0.3249395030206105</v>
      </c>
      <c r="DQ8" s="2">
        <v>0.6090267049793895</v>
      </c>
      <c r="DR8" s="2">
        <v>65.20864457008166</v>
      </c>
      <c r="DS8" s="2">
        <v>3.730573934</v>
      </c>
      <c r="DT8" s="2">
        <v>0.2609650871522773</v>
      </c>
      <c r="DU8" s="2">
        <v>3.469608846847723</v>
      </c>
      <c r="DV8" s="2">
        <v>93.0046933322009</v>
      </c>
    </row>
    <row r="9" spans="1:126">
      <c r="A9" s="5" t="s">
        <v>131</v>
      </c>
      <c r="B9" s="1" t="s">
        <v>162</v>
      </c>
      <c r="C9" s="2">
        <v>0.099106003</v>
      </c>
      <c r="D9" s="2">
        <v>0.4867570047884099</v>
      </c>
      <c r="E9" s="2">
        <v>0.3876510017884099</v>
      </c>
      <c r="F9" s="2">
        <v>391.1478518495089</v>
      </c>
      <c r="G9" s="2">
        <v>0.224773983</v>
      </c>
      <c r="H9" s="2">
        <v>0.5602695479591393</v>
      </c>
      <c r="I9" s="2">
        <v>0.3354955649591393</v>
      </c>
      <c r="J9" s="2">
        <v>149.2590737065594</v>
      </c>
      <c r="K9" s="2">
        <v>0.03963736</v>
      </c>
      <c r="L9" s="2">
        <v>0.1534173014778609</v>
      </c>
      <c r="M9" s="2">
        <v>0.1137799414778609</v>
      </c>
      <c r="N9" s="2">
        <v>287.052269570579</v>
      </c>
      <c r="O9" s="2">
        <v>0.038936826</v>
      </c>
      <c r="P9" s="2">
        <v>0.4484823118000085</v>
      </c>
      <c r="Q9" s="2">
        <v>0.4095454858000085</v>
      </c>
      <c r="R9" s="2">
        <v>1051.820417514279</v>
      </c>
      <c r="S9" s="2">
        <v>0.073472778</v>
      </c>
      <c r="T9" s="2">
        <v>0.4973778719995807</v>
      </c>
      <c r="U9" s="2">
        <v>0.4239050939995807</v>
      </c>
      <c r="V9" s="2">
        <v>576.9553098966539</v>
      </c>
      <c r="W9" s="2">
        <v>0.055988254</v>
      </c>
      <c r="X9" s="2">
        <v>0.4658750958014746</v>
      </c>
      <c r="Y9" s="2">
        <v>0.4098868418014746</v>
      </c>
      <c r="Z9" s="2">
        <v>732.0943457202193</v>
      </c>
      <c r="AA9" s="2">
        <v>0</v>
      </c>
      <c r="AB9" s="2">
        <v>0.3377037997697849</v>
      </c>
      <c r="AC9" s="2">
        <v>0.3377037997697849</v>
      </c>
      <c r="AD9" s="2" t="s">
        <v>188</v>
      </c>
      <c r="AE9" s="2">
        <v>0.066805982</v>
      </c>
      <c r="AF9" s="2">
        <v>1.1956440707948</v>
      </c>
      <c r="AG9" s="2">
        <v>1.1288380887948</v>
      </c>
      <c r="AH9" s="2">
        <v>1689.726061948764</v>
      </c>
      <c r="AI9" s="2">
        <v>0.30978024</v>
      </c>
      <c r="AJ9" s="2">
        <v>0.4225664233538937</v>
      </c>
      <c r="AK9" s="2">
        <v>0.1127861833538937</v>
      </c>
      <c r="AL9" s="2">
        <v>36.40844985913038</v>
      </c>
      <c r="AM9" s="2">
        <v>0.054202743</v>
      </c>
      <c r="AN9" s="2">
        <v>0.4808243059474469</v>
      </c>
      <c r="AO9" s="2">
        <v>0.4266215629474469</v>
      </c>
      <c r="AP9" s="2">
        <v>787.0848214221315</v>
      </c>
      <c r="AQ9" s="2">
        <v>0.009015943</v>
      </c>
      <c r="AR9" s="2">
        <v>0.5115333452987086</v>
      </c>
      <c r="AS9" s="2">
        <v>0.5025174022987087</v>
      </c>
      <c r="AT9" s="2">
        <v>5573.653275078477</v>
      </c>
      <c r="AU9" s="2">
        <v>0.06310534800000001</v>
      </c>
      <c r="AV9" s="2">
        <v>0.4921434212556868</v>
      </c>
      <c r="AW9" s="2">
        <v>0.4290380732556868</v>
      </c>
      <c r="AX9" s="2">
        <v>679.8759326320279</v>
      </c>
      <c r="AY9" s="2">
        <v>0.047136123</v>
      </c>
      <c r="AZ9" s="2">
        <v>0.5131786254739152</v>
      </c>
      <c r="BA9" s="2">
        <v>0.4660425024739152</v>
      </c>
      <c r="BB9" s="2">
        <v>988.7162388682565</v>
      </c>
      <c r="BC9" s="2">
        <v>0.033061682</v>
      </c>
      <c r="BD9" s="2">
        <v>0.449281360818191</v>
      </c>
      <c r="BE9" s="2">
        <v>0.4162196788181911</v>
      </c>
      <c r="BF9" s="2">
        <v>1258.918644303067</v>
      </c>
      <c r="BG9" s="2">
        <v>0.002913575</v>
      </c>
      <c r="BH9" s="2">
        <v>0.5832601350628706</v>
      </c>
      <c r="BI9" s="2">
        <v>0.5803465600628706</v>
      </c>
      <c r="BJ9" s="2">
        <v>19918.71017780117</v>
      </c>
      <c r="BK9" s="2">
        <v>0.469873398</v>
      </c>
      <c r="BL9" s="2">
        <v>0.4766167139403897</v>
      </c>
      <c r="BM9" s="2">
        <v>0.006743315940389683</v>
      </c>
      <c r="BN9" s="2">
        <v>1.435134648842087</v>
      </c>
      <c r="BO9" s="2">
        <v>0</v>
      </c>
      <c r="BP9" s="2">
        <v>0</v>
      </c>
      <c r="BQ9" s="2">
        <v>0</v>
      </c>
      <c r="BS9" s="2">
        <v>0.19226158</v>
      </c>
      <c r="BT9" s="2">
        <v>0.5142823556689921</v>
      </c>
      <c r="BU9" s="2">
        <v>0.3220207756689921</v>
      </c>
      <c r="BV9" s="2">
        <v>167.4909650014278</v>
      </c>
      <c r="BW9" s="2">
        <v>0.058178487</v>
      </c>
      <c r="BX9" s="2">
        <v>0.399217453631892</v>
      </c>
      <c r="BY9" s="2">
        <v>0.341038966631892</v>
      </c>
      <c r="BZ9" s="2">
        <v>586.194286269239</v>
      </c>
      <c r="CA9" s="2">
        <v>0</v>
      </c>
      <c r="CB9" s="2">
        <v>0.4264079941183734</v>
      </c>
      <c r="CC9" s="2">
        <v>0.4264079941183734</v>
      </c>
      <c r="CD9" s="2" t="s">
        <v>188</v>
      </c>
      <c r="CE9" s="2">
        <v>0.462652892</v>
      </c>
      <c r="CF9" s="2">
        <v>0.3847814462234898</v>
      </c>
      <c r="CG9" s="2">
        <v>0.07787144577651023</v>
      </c>
      <c r="CH9" s="2">
        <v>16.83150524357043</v>
      </c>
      <c r="CI9" s="2">
        <v>0.341371561</v>
      </c>
      <c r="CJ9" s="2">
        <v>0.5406447121344843</v>
      </c>
      <c r="CK9" s="2">
        <v>0.1992731511344843</v>
      </c>
      <c r="CL9" s="2">
        <v>58.37426836340486</v>
      </c>
      <c r="CM9" s="2">
        <v>0.44755597</v>
      </c>
      <c r="CN9" s="2">
        <v>0.5639936352440519</v>
      </c>
      <c r="CO9" s="2">
        <v>0.1164376652440519</v>
      </c>
      <c r="CP9" s="2">
        <v>26.01633606720783</v>
      </c>
      <c r="CQ9" s="2">
        <v>0.598306824</v>
      </c>
      <c r="CR9" s="2">
        <v>0.2511468723714153</v>
      </c>
      <c r="CS9" s="2">
        <v>0.3471599516285847</v>
      </c>
      <c r="CT9" s="2">
        <v>58.02373259051858</v>
      </c>
      <c r="CU9" s="2">
        <v>0</v>
      </c>
      <c r="CV9" s="2">
        <v>0.4264079941184042</v>
      </c>
      <c r="CW9" s="2">
        <v>0.4264079941184042</v>
      </c>
      <c r="CX9" s="2" t="s">
        <v>188</v>
      </c>
      <c r="CY9" s="2">
        <v>0</v>
      </c>
      <c r="CZ9" s="2">
        <v>0.4650997361608658</v>
      </c>
      <c r="DA9" s="2">
        <v>0.4650997361608658</v>
      </c>
      <c r="DB9" s="2" t="s">
        <v>188</v>
      </c>
      <c r="DC9" s="2">
        <v>0.113122769</v>
      </c>
      <c r="DD9" s="2">
        <v>0.4356726616474054</v>
      </c>
      <c r="DE9" s="2">
        <v>0.3225498926474054</v>
      </c>
      <c r="DF9" s="2">
        <v>285.1326001818479</v>
      </c>
      <c r="DG9" s="2">
        <v>0.512437725</v>
      </c>
      <c r="DH9" s="2">
        <v>0.4523297562447866</v>
      </c>
      <c r="DI9" s="2">
        <v>0.0601079687552134</v>
      </c>
      <c r="DJ9" s="2">
        <v>11.72980946225483</v>
      </c>
      <c r="DK9" s="2">
        <v>0.046826242</v>
      </c>
      <c r="DL9" s="2">
        <v>0.5097182937420449</v>
      </c>
      <c r="DM9" s="2">
        <v>0.4628920517420449</v>
      </c>
      <c r="DN9" s="2">
        <v>988.5312849620624</v>
      </c>
      <c r="DO9" s="2">
        <v>0.103065668</v>
      </c>
      <c r="DP9" s="2">
        <v>0.4394011819324959</v>
      </c>
      <c r="DQ9" s="2">
        <v>0.3363355139324959</v>
      </c>
      <c r="DR9" s="2">
        <v>326.3312802983976</v>
      </c>
      <c r="DS9" s="2">
        <v>2.351361748</v>
      </c>
      <c r="DT9" s="2">
        <v>0.35289420673983</v>
      </c>
      <c r="DU9" s="2">
        <v>1.99846754126017</v>
      </c>
      <c r="DV9" s="2">
        <v>84.99192193459847</v>
      </c>
    </row>
    <row r="10" spans="1:126">
      <c r="A10" s="5" t="s">
        <v>132</v>
      </c>
      <c r="B10" s="1" t="s">
        <v>163</v>
      </c>
      <c r="C10" s="2">
        <v>-0.900127714</v>
      </c>
      <c r="D10" s="2">
        <v>-0.4867570047883908</v>
      </c>
      <c r="E10" s="2">
        <v>0.4133707092116092</v>
      </c>
      <c r="F10" s="2">
        <v>45.92356204373119</v>
      </c>
      <c r="G10" s="2">
        <v>-1.759542943</v>
      </c>
      <c r="H10" s="2">
        <v>-0.5602695479591393</v>
      </c>
      <c r="I10" s="2">
        <v>1.199273395040861</v>
      </c>
      <c r="J10" s="2">
        <v>68.15823392159521</v>
      </c>
      <c r="K10" s="2">
        <v>-0.267552182</v>
      </c>
      <c r="L10" s="2">
        <v>-0.1534173016907598</v>
      </c>
      <c r="M10" s="2">
        <v>0.1141348803092403</v>
      </c>
      <c r="N10" s="2">
        <v>42.65892337564276</v>
      </c>
      <c r="O10" s="2">
        <v>-0.716232666</v>
      </c>
      <c r="P10" s="2">
        <v>-0.4484823074345321</v>
      </c>
      <c r="Q10" s="2">
        <v>0.2677503585654679</v>
      </c>
      <c r="R10" s="2">
        <v>37.3831537258408</v>
      </c>
      <c r="S10" s="2">
        <v>-0.901615948</v>
      </c>
      <c r="T10" s="2">
        <v>-0.4973778719995807</v>
      </c>
      <c r="U10" s="2">
        <v>0.4042380760004193</v>
      </c>
      <c r="V10" s="2">
        <v>44.83484092058444</v>
      </c>
      <c r="W10" s="2">
        <v>-0.726847515</v>
      </c>
      <c r="X10" s="2">
        <v>-0.4658750958014715</v>
      </c>
      <c r="Y10" s="2">
        <v>0.2609724191985285</v>
      </c>
      <c r="Z10" s="2">
        <v>35.90469992850269</v>
      </c>
      <c r="AA10" s="2">
        <v>-0.609166852</v>
      </c>
      <c r="AB10" s="2">
        <v>-0.3377038482160964</v>
      </c>
      <c r="AC10" s="2">
        <v>0.2714630037839035</v>
      </c>
      <c r="AD10" s="2">
        <v>44.5629966392038</v>
      </c>
      <c r="AE10" s="2">
        <v>-0.7115849279999999</v>
      </c>
      <c r="AF10" s="2">
        <v>-1.195644070794841</v>
      </c>
      <c r="AG10" s="2">
        <v>0.4840591427948413</v>
      </c>
      <c r="AH10" s="2">
        <v>68.02549123059016</v>
      </c>
      <c r="AI10" s="2">
        <v>-1.484156135</v>
      </c>
      <c r="AJ10" s="2">
        <v>-0.4225664233538973</v>
      </c>
      <c r="AK10" s="2">
        <v>1.061589711646103</v>
      </c>
      <c r="AL10" s="2">
        <v>71.52816921422507</v>
      </c>
      <c r="AM10" s="2">
        <v>-0.797984829</v>
      </c>
      <c r="AN10" s="2">
        <v>-0.4808243059474469</v>
      </c>
      <c r="AO10" s="2">
        <v>0.3171605230525532</v>
      </c>
      <c r="AP10" s="2">
        <v>39.74518205440133</v>
      </c>
      <c r="AQ10" s="2">
        <v>-0.809431311</v>
      </c>
      <c r="AR10" s="2">
        <v>-0.5115333452987086</v>
      </c>
      <c r="AS10" s="2">
        <v>0.2978979657012913</v>
      </c>
      <c r="AT10" s="2">
        <v>36.80336572763137</v>
      </c>
      <c r="AU10" s="2">
        <v>-0.517056726</v>
      </c>
      <c r="AV10" s="2">
        <v>-0.4921434212556868</v>
      </c>
      <c r="AW10" s="2">
        <v>0.02491330474431319</v>
      </c>
      <c r="AX10" s="2">
        <v>4.818292363595169</v>
      </c>
      <c r="AY10" s="2">
        <v>-0.854877875</v>
      </c>
      <c r="AZ10" s="2">
        <v>-0.5131786254739152</v>
      </c>
      <c r="BA10" s="2">
        <v>0.3416992495260848</v>
      </c>
      <c r="BB10" s="2">
        <v>39.97053374741799</v>
      </c>
      <c r="BC10" s="2">
        <v>-0.615147664</v>
      </c>
      <c r="BD10" s="2">
        <v>-0.4492815991337133</v>
      </c>
      <c r="BE10" s="2">
        <v>0.1658660648662866</v>
      </c>
      <c r="BF10" s="2">
        <v>26.96361777394096</v>
      </c>
      <c r="BG10" s="2">
        <v>-0.7808380620000001</v>
      </c>
      <c r="BH10" s="2">
        <v>-0.5832601350628706</v>
      </c>
      <c r="BI10" s="2">
        <v>0.1975779269371295</v>
      </c>
      <c r="BJ10" s="2">
        <v>25.30331659692192</v>
      </c>
      <c r="BK10" s="2">
        <v>-1.239645202</v>
      </c>
      <c r="BL10" s="2">
        <v>-0.4766167139403897</v>
      </c>
      <c r="BM10" s="2">
        <v>0.7630284880596103</v>
      </c>
      <c r="BN10" s="2">
        <v>61.55216725144961</v>
      </c>
      <c r="BO10" s="2">
        <v>-0.615675353</v>
      </c>
      <c r="BP10" s="2">
        <v>-0.3585962459373395</v>
      </c>
      <c r="BQ10" s="2">
        <v>0.2570791070626605</v>
      </c>
      <c r="BR10" s="2">
        <v>41.75562750887975</v>
      </c>
      <c r="BS10" s="2">
        <v>-1.228119891</v>
      </c>
      <c r="BT10" s="2">
        <v>-0.5142823556689921</v>
      </c>
      <c r="BU10" s="2">
        <v>0.7138375353310079</v>
      </c>
      <c r="BV10" s="2">
        <v>58.12441770239254</v>
      </c>
      <c r="BW10" s="2">
        <v>-0.701203873</v>
      </c>
      <c r="BX10" s="2">
        <v>-0.399217453631892</v>
      </c>
      <c r="BY10" s="2">
        <v>0.301986419368108</v>
      </c>
      <c r="BZ10" s="2">
        <v>43.06684988434284</v>
      </c>
      <c r="CA10" s="2">
        <v>-0.709791332</v>
      </c>
      <c r="CB10" s="2">
        <v>-0.4264079941183734</v>
      </c>
      <c r="CC10" s="2">
        <v>0.2833833378816266</v>
      </c>
      <c r="CD10" s="2">
        <v>39.92488004652424</v>
      </c>
      <c r="CE10" s="2">
        <v>-2.122313264</v>
      </c>
      <c r="CF10" s="2">
        <v>-0.3847814416071764</v>
      </c>
      <c r="CG10" s="2">
        <v>1.737531822392824</v>
      </c>
      <c r="CH10" s="2">
        <v>81.86971508240188</v>
      </c>
      <c r="CI10" s="2">
        <v>-1.460589758</v>
      </c>
      <c r="CJ10" s="2">
        <v>-0.5406446567791734</v>
      </c>
      <c r="CK10" s="2">
        <v>0.9199451012208266</v>
      </c>
      <c r="CL10" s="2">
        <v>62.98449624078677</v>
      </c>
      <c r="CM10" s="2">
        <v>-1.646044776</v>
      </c>
      <c r="CN10" s="2">
        <v>-0.5639936352440519</v>
      </c>
      <c r="CO10" s="2">
        <v>1.082051140755948</v>
      </c>
      <c r="CP10" s="2">
        <v>65.73643418044833</v>
      </c>
      <c r="CQ10" s="2">
        <v>-1.607285788</v>
      </c>
      <c r="CR10" s="2">
        <v>-0.2511468716187478</v>
      </c>
      <c r="CS10" s="2">
        <v>1.356138916381252</v>
      </c>
      <c r="CT10" s="2">
        <v>84.3744731961291</v>
      </c>
      <c r="CU10" s="2">
        <v>-0.709791332</v>
      </c>
      <c r="CV10" s="2">
        <v>-0.4264079941184042</v>
      </c>
      <c r="CW10" s="2">
        <v>0.2833833378815958</v>
      </c>
      <c r="CX10" s="2">
        <v>39.9248800465199</v>
      </c>
      <c r="CY10" s="2">
        <v>-0.57937889</v>
      </c>
      <c r="CZ10" s="2">
        <v>-0.4650997361608658</v>
      </c>
      <c r="DA10" s="2">
        <v>0.1142791538391342</v>
      </c>
      <c r="DB10" s="2">
        <v>19.72442486455353</v>
      </c>
      <c r="DC10" s="2">
        <v>-0.971053857</v>
      </c>
      <c r="DD10" s="2">
        <v>-0.4356726616474054</v>
      </c>
      <c r="DE10" s="2">
        <v>0.5353811953525947</v>
      </c>
      <c r="DF10" s="2">
        <v>55.13403726201302</v>
      </c>
      <c r="DG10" s="2">
        <v>-1.687167153</v>
      </c>
      <c r="DH10" s="2">
        <v>-0.45232975624483</v>
      </c>
      <c r="DI10" s="2">
        <v>1.23483739675517</v>
      </c>
      <c r="DJ10" s="2">
        <v>73.18998562528144</v>
      </c>
      <c r="DK10" s="2">
        <v>-0.76715333</v>
      </c>
      <c r="DL10" s="2">
        <v>-0.5097182937420449</v>
      </c>
      <c r="DM10" s="2">
        <v>0.2574350362579551</v>
      </c>
      <c r="DN10" s="2">
        <v>33.55718162077913</v>
      </c>
      <c r="DO10" s="2">
        <v>-0.933966208</v>
      </c>
      <c r="DP10" s="2">
        <v>-0.4394011828387743</v>
      </c>
      <c r="DQ10" s="2">
        <v>0.4945650251612256</v>
      </c>
      <c r="DR10" s="2">
        <v>52.95320333058834</v>
      </c>
      <c r="DS10" s="2">
        <v>-3.800584705</v>
      </c>
      <c r="DT10" s="2">
        <v>-0.35289420673983</v>
      </c>
      <c r="DU10" s="2">
        <v>3.44769049826017</v>
      </c>
      <c r="DV10" s="2">
        <v>90.7147390696077</v>
      </c>
    </row>
    <row r="11" spans="1:12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-0.689961824136087</v>
      </c>
      <c r="AG11" s="2">
        <v>0.319492288136087</v>
      </c>
      <c r="AH11" s="2">
        <v>86.23982732444888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-1.201570263676766e-13</v>
      </c>
      <c r="BY11" s="2">
        <v>0.3541742999998798</v>
      </c>
      <c r="BZ11" s="2">
        <v>99.99999999996606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5" t="s">
        <v>134</v>
      </c>
      <c r="B12" s="1" t="s">
        <v>165</v>
      </c>
      <c r="C12" s="2">
        <v>0.213537676</v>
      </c>
      <c r="D12" s="2">
        <v>-0</v>
      </c>
      <c r="E12" s="2">
        <v>0.213537676</v>
      </c>
      <c r="F12" s="2">
        <v>100</v>
      </c>
      <c r="G12" s="2">
        <v>1.055725766</v>
      </c>
      <c r="H12" s="2">
        <v>-0</v>
      </c>
      <c r="I12" s="2">
        <v>1.055725766</v>
      </c>
      <c r="J12" s="2">
        <v>100</v>
      </c>
      <c r="K12" s="2">
        <v>0.052519502</v>
      </c>
      <c r="L12" s="2">
        <v>-6.387516533551647e-10</v>
      </c>
      <c r="M12" s="2">
        <v>0.05251950263875166</v>
      </c>
      <c r="N12" s="2">
        <v>100.000001216218</v>
      </c>
      <c r="O12" s="2">
        <v>0.268459168</v>
      </c>
      <c r="P12" s="2">
        <v>-0</v>
      </c>
      <c r="Q12" s="2">
        <v>0.268459168</v>
      </c>
      <c r="R12" s="2">
        <v>100</v>
      </c>
      <c r="S12" s="2">
        <v>0.07662161100000001</v>
      </c>
      <c r="T12" s="2">
        <v>-0</v>
      </c>
      <c r="U12" s="2">
        <v>0.07662161100000001</v>
      </c>
      <c r="V12" s="2">
        <v>100</v>
      </c>
      <c r="W12" s="2">
        <v>0.101978606</v>
      </c>
      <c r="X12" s="2">
        <v>-0</v>
      </c>
      <c r="Y12" s="2">
        <v>0.101978606</v>
      </c>
      <c r="Z12" s="2">
        <v>100</v>
      </c>
      <c r="AA12" s="2">
        <v>0.101358877</v>
      </c>
      <c r="AB12" s="2">
        <v>-0</v>
      </c>
      <c r="AC12" s="2">
        <v>0.101358877</v>
      </c>
      <c r="AD12" s="2">
        <v>100</v>
      </c>
      <c r="AE12" s="2">
        <v>0.107294456</v>
      </c>
      <c r="AF12" s="2">
        <v>-0</v>
      </c>
      <c r="AG12" s="2">
        <v>0.107294456</v>
      </c>
      <c r="AH12" s="2">
        <v>100</v>
      </c>
      <c r="AI12" s="2">
        <v>1.112619062</v>
      </c>
      <c r="AJ12" s="2">
        <v>-0</v>
      </c>
      <c r="AK12" s="2">
        <v>1.112619062</v>
      </c>
      <c r="AL12" s="2">
        <v>100</v>
      </c>
      <c r="AM12" s="2">
        <v>0.138518121</v>
      </c>
      <c r="AN12" s="2">
        <v>-0</v>
      </c>
      <c r="AO12" s="2">
        <v>0.138518121</v>
      </c>
      <c r="AP12" s="2">
        <v>100</v>
      </c>
      <c r="AQ12" s="2">
        <v>0.009015943</v>
      </c>
      <c r="AR12" s="2">
        <v>5.35218977470997e-09</v>
      </c>
      <c r="AS12" s="2">
        <v>0.009015937647810226</v>
      </c>
      <c r="AT12" s="2">
        <v>99.99994063638408</v>
      </c>
      <c r="AU12" s="2">
        <v>0.125192869</v>
      </c>
      <c r="AV12" s="2">
        <v>-0</v>
      </c>
      <c r="AW12" s="2">
        <v>0.125192869</v>
      </c>
      <c r="AX12" s="2">
        <v>100</v>
      </c>
      <c r="AY12" s="2">
        <v>0.047136123</v>
      </c>
      <c r="AZ12" s="2">
        <v>-0</v>
      </c>
      <c r="BA12" s="2">
        <v>0.047136123</v>
      </c>
      <c r="BB12" s="2">
        <v>100</v>
      </c>
      <c r="BC12" s="2">
        <v>0.033061682</v>
      </c>
      <c r="BD12" s="2">
        <v>-0</v>
      </c>
      <c r="BE12" s="2">
        <v>0.033061682</v>
      </c>
      <c r="BF12" s="2">
        <v>100</v>
      </c>
      <c r="BG12" s="2">
        <v>0.002913575</v>
      </c>
      <c r="BH12" s="2">
        <v>-0</v>
      </c>
      <c r="BI12" s="2">
        <v>0.002913575</v>
      </c>
      <c r="BJ12" s="2">
        <v>100</v>
      </c>
      <c r="BK12" s="2">
        <v>0.469873398</v>
      </c>
      <c r="BL12" s="2">
        <v>-0</v>
      </c>
      <c r="BM12" s="2">
        <v>0.469873398</v>
      </c>
      <c r="BN12" s="2">
        <v>100</v>
      </c>
      <c r="BO12" s="2">
        <v>0</v>
      </c>
      <c r="BP12" s="2">
        <v>-0</v>
      </c>
      <c r="BQ12" s="2">
        <v>0</v>
      </c>
      <c r="BS12" s="2">
        <v>0.343324251</v>
      </c>
      <c r="BT12" s="2">
        <v>-0</v>
      </c>
      <c r="BU12" s="2">
        <v>0.343324251</v>
      </c>
      <c r="BV12" s="2">
        <v>100</v>
      </c>
      <c r="BW12" s="2">
        <v>0.058178487</v>
      </c>
      <c r="BX12" s="2">
        <v>-0</v>
      </c>
      <c r="BY12" s="2">
        <v>0.058178487</v>
      </c>
      <c r="BZ12" s="2">
        <v>100</v>
      </c>
      <c r="CA12" s="2">
        <v>0</v>
      </c>
      <c r="CB12" s="2">
        <v>-0</v>
      </c>
      <c r="CC12" s="2">
        <v>0</v>
      </c>
      <c r="CE12" s="2">
        <v>0.769504809</v>
      </c>
      <c r="CF12" s="2">
        <v>-0</v>
      </c>
      <c r="CG12" s="2">
        <v>0.769504809</v>
      </c>
      <c r="CH12" s="2">
        <v>100</v>
      </c>
      <c r="CI12" s="2">
        <v>0.680740943</v>
      </c>
      <c r="CJ12" s="2">
        <v>-0</v>
      </c>
      <c r="CK12" s="2">
        <v>0.680740943</v>
      </c>
      <c r="CL12" s="2">
        <v>100</v>
      </c>
      <c r="CM12" s="2">
        <v>0.9201430350000001</v>
      </c>
      <c r="CN12" s="2">
        <v>6.642639417686613e-09</v>
      </c>
      <c r="CO12" s="2">
        <v>0.9201430283573606</v>
      </c>
      <c r="CP12" s="2">
        <v>99.99999927808622</v>
      </c>
      <c r="CQ12" s="2">
        <v>0.941713699</v>
      </c>
      <c r="CR12" s="2">
        <v>-0</v>
      </c>
      <c r="CS12" s="2">
        <v>0.941713699</v>
      </c>
      <c r="CT12" s="2">
        <v>100</v>
      </c>
      <c r="CU12" s="2">
        <v>0</v>
      </c>
      <c r="CV12" s="2">
        <v>-0</v>
      </c>
      <c r="CW12" s="2">
        <v>0</v>
      </c>
      <c r="CY12" s="2">
        <v>0</v>
      </c>
      <c r="CZ12" s="2">
        <v>-0</v>
      </c>
      <c r="DA12" s="2">
        <v>0</v>
      </c>
      <c r="DC12" s="2">
        <v>0.222241192</v>
      </c>
      <c r="DD12" s="2">
        <v>-0</v>
      </c>
      <c r="DE12" s="2">
        <v>0.222241192</v>
      </c>
      <c r="DF12" s="2">
        <v>100</v>
      </c>
      <c r="DG12" s="2">
        <v>1.111853633</v>
      </c>
      <c r="DH12" s="2">
        <v>-0</v>
      </c>
      <c r="DI12" s="2">
        <v>1.111853633</v>
      </c>
      <c r="DJ12" s="2">
        <v>100</v>
      </c>
      <c r="DK12" s="2">
        <v>0.046826242</v>
      </c>
      <c r="DL12" s="2">
        <v>-0</v>
      </c>
      <c r="DM12" s="2">
        <v>0.046826242</v>
      </c>
      <c r="DN12" s="2">
        <v>100</v>
      </c>
      <c r="DO12" s="2">
        <v>0.229507055</v>
      </c>
      <c r="DP12" s="2">
        <v>-0</v>
      </c>
      <c r="DQ12" s="2">
        <v>0.229507055</v>
      </c>
      <c r="DR12" s="2">
        <v>100</v>
      </c>
      <c r="DS12" s="2">
        <v>3.521541776</v>
      </c>
      <c r="DT12" s="2">
        <v>-0</v>
      </c>
      <c r="DU12" s="2">
        <v>3.521541776</v>
      </c>
      <c r="DV12" s="2">
        <v>100</v>
      </c>
    </row>
    <row r="13" spans="1:126">
      <c r="A13" s="5" t="s">
        <v>135</v>
      </c>
      <c r="B13" s="1" t="s">
        <v>166</v>
      </c>
      <c r="C13" s="2">
        <v>24.60076628</v>
      </c>
      <c r="D13" s="2">
        <v>23.02397661518321</v>
      </c>
      <c r="E13" s="2">
        <v>1.57678966481679</v>
      </c>
      <c r="F13" s="2">
        <v>6.40951443085207</v>
      </c>
      <c r="G13" s="2">
        <v>28.06725264</v>
      </c>
      <c r="H13" s="2">
        <v>25.64608514257017</v>
      </c>
      <c r="I13" s="2">
        <v>2.421167497429828</v>
      </c>
      <c r="J13" s="2">
        <v>8.626307421266107</v>
      </c>
      <c r="K13" s="2">
        <v>8.000801181</v>
      </c>
      <c r="L13" s="2">
        <v>7.62553891814262</v>
      </c>
      <c r="M13" s="2">
        <v>0.3752622628573796</v>
      </c>
      <c r="N13" s="2">
        <v>4.690308562454199</v>
      </c>
      <c r="O13" s="2">
        <v>21.50952234</v>
      </c>
      <c r="P13" s="2">
        <v>21.2872559441809</v>
      </c>
      <c r="Q13" s="2">
        <v>0.2222663958190978</v>
      </c>
      <c r="R13" s="2">
        <v>1.033339524261596</v>
      </c>
      <c r="S13" s="2">
        <v>23.55852148</v>
      </c>
      <c r="T13" s="2">
        <v>21.64769375527428</v>
      </c>
      <c r="U13" s="2">
        <v>1.910827724725717</v>
      </c>
      <c r="V13" s="2">
        <v>8.110983222558826</v>
      </c>
      <c r="W13" s="2">
        <v>24.62683353</v>
      </c>
      <c r="X13" s="2">
        <v>23.21761658203489</v>
      </c>
      <c r="Y13" s="2">
        <v>1.409216947965113</v>
      </c>
      <c r="Z13" s="2">
        <v>5.722282348026711</v>
      </c>
      <c r="AA13" s="2">
        <v>15.06091557</v>
      </c>
      <c r="AB13" s="2">
        <v>13.898017448472</v>
      </c>
      <c r="AC13" s="2">
        <v>1.162898121528002</v>
      </c>
      <c r="AD13" s="2">
        <v>7.721297660312175</v>
      </c>
      <c r="AE13" s="2">
        <v>27.11310651</v>
      </c>
      <c r="AF13" s="2">
        <v>27.24372630905025</v>
      </c>
      <c r="AG13" s="2">
        <v>0.130619799050244</v>
      </c>
      <c r="AH13" s="2">
        <v>0.481758882930173</v>
      </c>
      <c r="AI13" s="2">
        <v>27.73379817</v>
      </c>
      <c r="AJ13" s="2">
        <v>21.35441196398814</v>
      </c>
      <c r="AK13" s="2">
        <v>6.379386206011858</v>
      </c>
      <c r="AL13" s="2">
        <v>23.00220895424458</v>
      </c>
      <c r="AM13" s="2">
        <v>22.84545246</v>
      </c>
      <c r="AN13" s="2">
        <v>25.65367460857761</v>
      </c>
      <c r="AO13" s="2">
        <v>2.808222148577613</v>
      </c>
      <c r="AP13" s="2">
        <v>12.29225883573335</v>
      </c>
      <c r="AQ13" s="2">
        <v>28.18684259</v>
      </c>
      <c r="AR13" s="2">
        <v>27.08688143088594</v>
      </c>
      <c r="AS13" s="2">
        <v>1.099961159114063</v>
      </c>
      <c r="AT13" s="2">
        <v>3.9023922441895</v>
      </c>
      <c r="AU13" s="2">
        <v>27.12512156</v>
      </c>
      <c r="AV13" s="2">
        <v>25.88136962513946</v>
      </c>
      <c r="AW13" s="2">
        <v>1.243751934860537</v>
      </c>
      <c r="AX13" s="2">
        <v>4.585240040710575</v>
      </c>
      <c r="AY13" s="2">
        <v>25.6656192</v>
      </c>
      <c r="AZ13" s="2">
        <v>23.8111756325743</v>
      </c>
      <c r="BA13" s="2">
        <v>1.854443567425694</v>
      </c>
      <c r="BB13" s="2">
        <v>7.225399679528066</v>
      </c>
      <c r="BC13" s="2">
        <v>22.80454579</v>
      </c>
      <c r="BD13" s="2">
        <v>21.50587371503928</v>
      </c>
      <c r="BE13" s="2">
        <v>1.298672074960717</v>
      </c>
      <c r="BF13" s="2">
        <v>5.694794743643595</v>
      </c>
      <c r="BG13" s="2">
        <v>30.42160629</v>
      </c>
      <c r="BH13" s="2">
        <v>28.83238420579059</v>
      </c>
      <c r="BI13" s="2">
        <v>1.589222084209407</v>
      </c>
      <c r="BJ13" s="2">
        <v>5.223991360153149</v>
      </c>
      <c r="BK13" s="2">
        <v>20.73011097</v>
      </c>
      <c r="BL13" s="2">
        <v>18.75743278223134</v>
      </c>
      <c r="BM13" s="2">
        <v>1.972678187768658</v>
      </c>
      <c r="BN13" s="2">
        <v>9.516003993531241</v>
      </c>
      <c r="BO13" s="2">
        <v>17.04495723</v>
      </c>
      <c r="BP13" s="2">
        <v>15.52053434794968</v>
      </c>
      <c r="BQ13" s="2">
        <v>1.524422882050319</v>
      </c>
      <c r="BR13" s="2">
        <v>8.943541843374391</v>
      </c>
      <c r="BS13" s="2">
        <v>24.5800545</v>
      </c>
      <c r="BT13" s="2">
        <v>22.46797190234631</v>
      </c>
      <c r="BU13" s="2">
        <v>2.112082597653686</v>
      </c>
      <c r="BV13" s="2">
        <v>8.592668489216269</v>
      </c>
      <c r="BW13" s="2">
        <v>19.9695106</v>
      </c>
      <c r="BX13" s="2">
        <v>18.63168871850351</v>
      </c>
      <c r="BY13" s="2">
        <v>1.337821881496492</v>
      </c>
      <c r="BZ13" s="2">
        <v>6.699322323384789</v>
      </c>
      <c r="CA13" s="2">
        <v>23.33605442</v>
      </c>
      <c r="CB13" s="2">
        <v>21.96132036185629</v>
      </c>
      <c r="CC13" s="2">
        <v>1.374734058143712</v>
      </c>
      <c r="CD13" s="2">
        <v>5.891030391862243</v>
      </c>
      <c r="CE13" s="2">
        <v>13.49958437</v>
      </c>
      <c r="CF13" s="2">
        <v>10.34432631581727</v>
      </c>
      <c r="CG13" s="2">
        <v>3.155258054182735</v>
      </c>
      <c r="CH13" s="2">
        <v>23.37300147695387</v>
      </c>
      <c r="CI13" s="2">
        <v>24.62280033</v>
      </c>
      <c r="CJ13" s="2">
        <v>22.61996735536102</v>
      </c>
      <c r="CK13" s="2">
        <v>2.002832974638984</v>
      </c>
      <c r="CL13" s="2">
        <v>8.134058465310979</v>
      </c>
      <c r="CM13" s="2">
        <v>27.77750622</v>
      </c>
      <c r="CN13" s="2">
        <v>25.34269056057666</v>
      </c>
      <c r="CO13" s="2">
        <v>2.434815659423336</v>
      </c>
      <c r="CP13" s="2">
        <v>8.765422065391354</v>
      </c>
      <c r="CQ13" s="2">
        <v>7.625756798</v>
      </c>
      <c r="CR13" s="2">
        <v>5.437125719357699</v>
      </c>
      <c r="CS13" s="2">
        <v>2.188631078642302</v>
      </c>
      <c r="CT13" s="2">
        <v>28.70050981977699</v>
      </c>
      <c r="CU13" s="2">
        <v>23.33605442</v>
      </c>
      <c r="CV13" s="2">
        <v>21.96132036185695</v>
      </c>
      <c r="CW13" s="2">
        <v>1.374734058143055</v>
      </c>
      <c r="CX13" s="2">
        <v>5.891030391859426</v>
      </c>
      <c r="CY13" s="2">
        <v>24.32420855</v>
      </c>
      <c r="CZ13" s="2">
        <v>23.6896167158241</v>
      </c>
      <c r="DA13" s="2">
        <v>0.6345918341759003</v>
      </c>
      <c r="DB13" s="2">
        <v>2.608889957802554</v>
      </c>
      <c r="DC13" s="2">
        <v>22.36226913</v>
      </c>
      <c r="DD13" s="2">
        <v>20.6256695347622</v>
      </c>
      <c r="DE13" s="2">
        <v>1.736599595237806</v>
      </c>
      <c r="DF13" s="2">
        <v>7.765757513883412</v>
      </c>
      <c r="DG13" s="2">
        <v>21.10426044</v>
      </c>
      <c r="DH13" s="2">
        <v>18.69967952536945</v>
      </c>
      <c r="DI13" s="2">
        <v>2.404580914630547</v>
      </c>
      <c r="DJ13" s="2">
        <v>11.39381747807196</v>
      </c>
      <c r="DK13" s="2">
        <v>27.57966038</v>
      </c>
      <c r="DL13" s="2">
        <v>25.98269992589472</v>
      </c>
      <c r="DM13" s="2">
        <v>1.596960454105275</v>
      </c>
      <c r="DN13" s="2">
        <v>5.79035576255082</v>
      </c>
      <c r="DO13" s="2">
        <v>21.05727225</v>
      </c>
      <c r="DP13" s="2">
        <v>18.96083327137192</v>
      </c>
      <c r="DQ13" s="2">
        <v>2.096438978628079</v>
      </c>
      <c r="DR13" s="2">
        <v>9.955890552861513</v>
      </c>
      <c r="DS13" s="2">
        <v>11.26373288</v>
      </c>
      <c r="DT13" s="2">
        <v>7.708877121300206</v>
      </c>
      <c r="DU13" s="2">
        <v>3.554855758699794</v>
      </c>
      <c r="DV13" s="2">
        <v>31.56019231432443</v>
      </c>
    </row>
    <row r="14" spans="1:126">
      <c r="A14" s="5" t="s">
        <v>136</v>
      </c>
      <c r="B14" s="1" t="s">
        <v>167</v>
      </c>
      <c r="C14" s="2">
        <v>-12.94201788</v>
      </c>
      <c r="D14" s="2">
        <v>-12.232032134243</v>
      </c>
      <c r="E14" s="2">
        <v>0.7099857457569971</v>
      </c>
      <c r="F14" s="2">
        <v>5.485896807901777</v>
      </c>
      <c r="G14" s="2">
        <v>-14.83609995</v>
      </c>
      <c r="H14" s="2">
        <v>-13.72572784134153</v>
      </c>
      <c r="I14" s="2">
        <v>1.110372108658465</v>
      </c>
      <c r="J14" s="2">
        <v>7.48425874994503</v>
      </c>
      <c r="K14" s="2">
        <v>-4.359118701</v>
      </c>
      <c r="L14" s="2">
        <v>-4.001960938667183</v>
      </c>
      <c r="M14" s="2">
        <v>0.3571577623328173</v>
      </c>
      <c r="N14" s="2">
        <v>8.193347940969899</v>
      </c>
      <c r="O14" s="2">
        <v>-12.3255547</v>
      </c>
      <c r="P14" s="2">
        <v>-11.30068405374499</v>
      </c>
      <c r="Q14" s="2">
        <v>1.024870646255012</v>
      </c>
      <c r="R14" s="2">
        <v>8.315006271117454</v>
      </c>
      <c r="S14" s="2">
        <v>-12.48092577</v>
      </c>
      <c r="T14" s="2">
        <v>-11.76058381237741</v>
      </c>
      <c r="U14" s="2">
        <v>0.7203419576225905</v>
      </c>
      <c r="V14" s="2">
        <v>5.771542679582738</v>
      </c>
      <c r="W14" s="2">
        <v>-13.11124939</v>
      </c>
      <c r="X14" s="2">
        <v>-12.19586847153823</v>
      </c>
      <c r="Y14" s="2">
        <v>0.9153809184617678</v>
      </c>
      <c r="Z14" s="2">
        <v>6.98164523634134</v>
      </c>
      <c r="AA14" s="2">
        <v>-8.323591</v>
      </c>
      <c r="AB14" s="2">
        <v>-7.654835081834248</v>
      </c>
      <c r="AC14" s="2">
        <v>0.6687559181657523</v>
      </c>
      <c r="AD14" s="2">
        <v>8.034463949102644</v>
      </c>
      <c r="AE14" s="2">
        <v>-14.31166329</v>
      </c>
      <c r="AF14" s="2">
        <v>-13.62680074792991</v>
      </c>
      <c r="AG14" s="2">
        <v>0.6848625420700927</v>
      </c>
      <c r="AH14" s="2">
        <v>4.785345547841579</v>
      </c>
      <c r="AI14" s="2">
        <v>-14.90132603</v>
      </c>
      <c r="AJ14" s="2">
        <v>-11.1841850397106</v>
      </c>
      <c r="AK14" s="2">
        <v>3.717140990289399</v>
      </c>
      <c r="AL14" s="2">
        <v>24.94503497746368</v>
      </c>
      <c r="AM14" s="2">
        <v>-12.04304651</v>
      </c>
      <c r="AN14" s="2">
        <v>-13.28659604449977</v>
      </c>
      <c r="AO14" s="2">
        <v>1.243549534499769</v>
      </c>
      <c r="AP14" s="2">
        <v>10.3258717257895</v>
      </c>
      <c r="AQ14" s="2">
        <v>-14.97848635</v>
      </c>
      <c r="AR14" s="2">
        <v>-14.05029890103866</v>
      </c>
      <c r="AS14" s="2">
        <v>0.9281874489613422</v>
      </c>
      <c r="AT14" s="2">
        <v>6.196804051307509</v>
      </c>
      <c r="AU14" s="2">
        <v>-14.40735818</v>
      </c>
      <c r="AV14" s="2">
        <v>-13.44377955441324</v>
      </c>
      <c r="AW14" s="2">
        <v>0.9635786255867558</v>
      </c>
      <c r="AX14" s="2">
        <v>6.688100715954823</v>
      </c>
      <c r="AY14" s="2">
        <v>-13.55913441</v>
      </c>
      <c r="AZ14" s="2">
        <v>-12.81010642852126</v>
      </c>
      <c r="BA14" s="2">
        <v>0.7490279814787399</v>
      </c>
      <c r="BB14" s="2">
        <v>5.524157802627314</v>
      </c>
      <c r="BC14" s="2">
        <v>-12.22781308</v>
      </c>
      <c r="BD14" s="2">
        <v>-11.36809601351576</v>
      </c>
      <c r="BE14" s="2">
        <v>0.8597170664842437</v>
      </c>
      <c r="BF14" s="2">
        <v>7.030832585185737</v>
      </c>
      <c r="BG14" s="2">
        <v>-16.34127019</v>
      </c>
      <c r="BH14" s="2">
        <v>-15.17150690626881</v>
      </c>
      <c r="BI14" s="2">
        <v>1.169763283731189</v>
      </c>
      <c r="BJ14" s="2">
        <v>7.158337571867719</v>
      </c>
      <c r="BK14" s="2">
        <v>-11.15387621</v>
      </c>
      <c r="BL14" s="2">
        <v>-10.40452092535618</v>
      </c>
      <c r="BM14" s="2">
        <v>0.7493552846438192</v>
      </c>
      <c r="BN14" s="2">
        <v>6.718339620552586</v>
      </c>
      <c r="BO14" s="2">
        <v>-9.12174259</v>
      </c>
      <c r="BP14" s="2">
        <v>-8.50073017966613</v>
      </c>
      <c r="BQ14" s="2">
        <v>0.6210124103338703</v>
      </c>
      <c r="BR14" s="2">
        <v>6.808045767643947</v>
      </c>
      <c r="BS14" s="2">
        <v>-13.00021798</v>
      </c>
      <c r="BT14" s="2">
        <v>-12.1553128742676</v>
      </c>
      <c r="BU14" s="2">
        <v>0.844905105732396</v>
      </c>
      <c r="BV14" s="2">
        <v>6.499161068162304</v>
      </c>
      <c r="BW14" s="2">
        <v>-10.61604292</v>
      </c>
      <c r="BX14" s="2">
        <v>-9.928137032168516</v>
      </c>
      <c r="BY14" s="2">
        <v>0.6879058878314837</v>
      </c>
      <c r="BZ14" s="2">
        <v>6.479871012347825</v>
      </c>
      <c r="CA14" s="2">
        <v>-12.4105939</v>
      </c>
      <c r="CB14" s="2">
        <v>-11.45657630566087</v>
      </c>
      <c r="CC14" s="2">
        <v>0.9540175943391329</v>
      </c>
      <c r="CD14" s="2">
        <v>7.687122808354344</v>
      </c>
      <c r="CE14" s="2">
        <v>-7.543047144</v>
      </c>
      <c r="CF14" s="2">
        <v>-6.510160168864195</v>
      </c>
      <c r="CG14" s="2">
        <v>1.032886975135805</v>
      </c>
      <c r="CH14" s="2">
        <v>13.69323239557636</v>
      </c>
      <c r="CI14" s="2">
        <v>-13.55575456</v>
      </c>
      <c r="CJ14" s="2">
        <v>-12.36493386493158</v>
      </c>
      <c r="CK14" s="2">
        <v>1.190820695068419</v>
      </c>
      <c r="CL14" s="2">
        <v>8.784613868579951</v>
      </c>
      <c r="CM14" s="2">
        <v>-14.76734453</v>
      </c>
      <c r="CN14" s="2">
        <v>-13.62098178161999</v>
      </c>
      <c r="CO14" s="2">
        <v>1.146362748380007</v>
      </c>
      <c r="CP14" s="2">
        <v>7.762822530829154</v>
      </c>
      <c r="CQ14" s="2">
        <v>-4.019394561</v>
      </c>
      <c r="CR14" s="2">
        <v>-3.591564035554512</v>
      </c>
      <c r="CS14" s="2">
        <v>0.4278305254454882</v>
      </c>
      <c r="CT14" s="2">
        <v>10.64415346521857</v>
      </c>
      <c r="CU14" s="2">
        <v>-12.4105939</v>
      </c>
      <c r="CV14" s="2">
        <v>-11.45657630565971</v>
      </c>
      <c r="CW14" s="2">
        <v>0.9540175943402858</v>
      </c>
      <c r="CX14" s="2">
        <v>7.687122808363633</v>
      </c>
      <c r="CY14" s="2">
        <v>-13.32377351</v>
      </c>
      <c r="CZ14" s="2">
        <v>-12.38676197105491</v>
      </c>
      <c r="DA14" s="2">
        <v>0.9370115389450859</v>
      </c>
      <c r="DB14" s="2">
        <v>7.032628843786807</v>
      </c>
      <c r="DC14" s="2">
        <v>-11.92293962</v>
      </c>
      <c r="DD14" s="2">
        <v>-10.96991356470208</v>
      </c>
      <c r="DE14" s="2">
        <v>0.9530260552979222</v>
      </c>
      <c r="DF14" s="2">
        <v>7.993213801898984</v>
      </c>
      <c r="DG14" s="2">
        <v>-11.14159079</v>
      </c>
      <c r="DH14" s="2">
        <v>-10.25193221100729</v>
      </c>
      <c r="DI14" s="2">
        <v>0.8896585789927141</v>
      </c>
      <c r="DJ14" s="2">
        <v>7.985022926808767</v>
      </c>
      <c r="DK14" s="2">
        <v>-14.67952879</v>
      </c>
      <c r="DL14" s="2">
        <v>-13.58352686209368</v>
      </c>
      <c r="DM14" s="2">
        <v>1.09600192790632</v>
      </c>
      <c r="DN14" s="2">
        <v>7.46619284300828</v>
      </c>
      <c r="DO14" s="2">
        <v>-11.1491552</v>
      </c>
      <c r="DP14" s="2">
        <v>-10.28796707824129</v>
      </c>
      <c r="DQ14" s="2">
        <v>0.8611881217587118</v>
      </c>
      <c r="DR14" s="2">
        <v>7.724245526322138</v>
      </c>
      <c r="DS14" s="2">
        <v>-6.11494076</v>
      </c>
      <c r="DT14" s="2">
        <v>-5.133635465997282</v>
      </c>
      <c r="DU14" s="2">
        <v>0.981305294002718</v>
      </c>
      <c r="DV14" s="2">
        <v>16.04766640458375</v>
      </c>
    </row>
    <row r="15" spans="1:126">
      <c r="A15" s="5" t="s">
        <v>137</v>
      </c>
      <c r="B15" s="1" t="s">
        <v>168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  <c r="G15" s="2">
        <v>28.06725264</v>
      </c>
      <c r="H15" s="2">
        <v>27.62404622518483</v>
      </c>
      <c r="I15" s="2">
        <v>0.4432064148151689</v>
      </c>
      <c r="J15" s="2">
        <v>1.579087274767798</v>
      </c>
      <c r="K15" s="2">
        <v>8.000801181</v>
      </c>
      <c r="L15" s="2">
        <v>8.071696838975525</v>
      </c>
      <c r="M15" s="2">
        <v>0.07089565797552488</v>
      </c>
      <c r="N15" s="2">
        <v>0.8861069831841992</v>
      </c>
      <c r="O15" s="2">
        <v>21.50952234</v>
      </c>
      <c r="P15" s="2">
        <v>22.75824320193149</v>
      </c>
      <c r="Q15" s="2">
        <v>1.248720861931485</v>
      </c>
      <c r="R15" s="2">
        <v>5.805432785503153</v>
      </c>
      <c r="S15" s="2">
        <v>23.55852148</v>
      </c>
      <c r="T15" s="2">
        <v>23.61727178795168</v>
      </c>
      <c r="U15" s="2">
        <v>0.05875030795168357</v>
      </c>
      <c r="V15" s="2">
        <v>0.2493802847583607</v>
      </c>
      <c r="W15" s="2">
        <v>24.62683353</v>
      </c>
      <c r="X15" s="2">
        <v>24.58197515476342</v>
      </c>
      <c r="Y15" s="2">
        <v>0.04485837523658276</v>
      </c>
      <c r="Z15" s="2">
        <v>0.1821524280900223</v>
      </c>
      <c r="AA15" s="2">
        <v>15.06091557</v>
      </c>
      <c r="AB15" s="2">
        <v>15.36749096417256</v>
      </c>
      <c r="AC15" s="2">
        <v>0.30657539417256</v>
      </c>
      <c r="AD15" s="2">
        <v>2.035569436317874</v>
      </c>
      <c r="AE15" s="2">
        <v>27.11310651</v>
      </c>
      <c r="AF15" s="2">
        <v>27.54938926709951</v>
      </c>
      <c r="AG15" s="2">
        <v>0.4362827570995123</v>
      </c>
      <c r="AH15" s="2">
        <v>1.609121245249415</v>
      </c>
      <c r="AI15" s="2">
        <v>27.73379817</v>
      </c>
      <c r="AJ15" s="2">
        <v>22.5482110397287</v>
      </c>
      <c r="AK15" s="2">
        <v>5.185587130271298</v>
      </c>
      <c r="AL15" s="2">
        <v>18.69771712653701</v>
      </c>
      <c r="AM15" s="2">
        <v>22.84545246</v>
      </c>
      <c r="AN15" s="2">
        <v>26.81128883704459</v>
      </c>
      <c r="AO15" s="2">
        <v>3.965836377044585</v>
      </c>
      <c r="AP15" s="2">
        <v>17.35941270582559</v>
      </c>
      <c r="AQ15" s="2">
        <v>28.18684259</v>
      </c>
      <c r="AR15" s="2">
        <v>28.34883380008973</v>
      </c>
      <c r="AS15" s="2">
        <v>0.1619912100897274</v>
      </c>
      <c r="AT15" s="2">
        <v>0.5747050581223947</v>
      </c>
      <c r="AU15" s="2">
        <v>27.12512156</v>
      </c>
      <c r="AV15" s="2">
        <v>27.12197153478612</v>
      </c>
      <c r="AW15" s="2">
        <v>0.003150025213884078</v>
      </c>
      <c r="AX15" s="2">
        <v>0.01161294413710299</v>
      </c>
      <c r="AY15" s="2">
        <v>25.6656192</v>
      </c>
      <c r="AZ15" s="2">
        <v>25.70188219197743</v>
      </c>
      <c r="BA15" s="2">
        <v>0.03626299197743066</v>
      </c>
      <c r="BB15" s="2">
        <v>0.1412901504337392</v>
      </c>
      <c r="BC15" s="2">
        <v>22.80454579</v>
      </c>
      <c r="BD15" s="2">
        <v>22.92237143251874</v>
      </c>
      <c r="BE15" s="2">
        <v>0.1178256425187385</v>
      </c>
      <c r="BF15" s="2">
        <v>0.5166761206461131</v>
      </c>
      <c r="BG15" s="2">
        <v>30.42160629</v>
      </c>
      <c r="BH15" s="2">
        <v>30.5753757939217</v>
      </c>
      <c r="BI15" s="2">
        <v>0.1537695039217049</v>
      </c>
      <c r="BJ15" s="2">
        <v>0.5054614883115195</v>
      </c>
      <c r="BK15" s="2">
        <v>20.73011097</v>
      </c>
      <c r="BL15" s="2">
        <v>20.87119965372446</v>
      </c>
      <c r="BM15" s="2">
        <v>0.1410886837244583</v>
      </c>
      <c r="BN15" s="2">
        <v>0.6805978218285355</v>
      </c>
      <c r="BO15" s="2">
        <v>17.04495723</v>
      </c>
      <c r="BP15" s="2">
        <v>17.02755643695019</v>
      </c>
      <c r="BQ15" s="2">
        <v>0.01740079304980924</v>
      </c>
      <c r="BR15" s="2">
        <v>0.1020876310512704</v>
      </c>
      <c r="BS15" s="2">
        <v>24.5800545</v>
      </c>
      <c r="BT15" s="2">
        <v>24.44255438535645</v>
      </c>
      <c r="BU15" s="2">
        <v>0.1375001146435508</v>
      </c>
      <c r="BV15" s="2">
        <v>0.5593971105456697</v>
      </c>
      <c r="BW15" s="2">
        <v>19.9695106</v>
      </c>
      <c r="BX15" s="2">
        <v>19.98808458938136</v>
      </c>
      <c r="BY15" s="2">
        <v>0.01857398938136257</v>
      </c>
      <c r="BZ15" s="2">
        <v>0.09301174051487554</v>
      </c>
      <c r="CA15" s="2">
        <v>23.33605442</v>
      </c>
      <c r="CB15" s="2">
        <v>23.10482048630643</v>
      </c>
      <c r="CC15" s="2">
        <v>0.23123393369357</v>
      </c>
      <c r="CD15" s="2">
        <v>0.9908870177102116</v>
      </c>
      <c r="CE15" s="2">
        <v>13.49958437</v>
      </c>
      <c r="CF15" s="2">
        <v>12.92941320726404</v>
      </c>
      <c r="CG15" s="2">
        <v>0.5701711627359582</v>
      </c>
      <c r="CH15" s="2">
        <v>4.223620128654066</v>
      </c>
      <c r="CI15" s="2">
        <v>24.62280033</v>
      </c>
      <c r="CJ15" s="2">
        <v>24.84387463184586</v>
      </c>
      <c r="CK15" s="2">
        <v>0.2210743018458601</v>
      </c>
      <c r="CL15" s="2">
        <v>0.8978438637481332</v>
      </c>
      <c r="CM15" s="2">
        <v>27.77750622</v>
      </c>
      <c r="CN15" s="2">
        <v>27.4040009892591</v>
      </c>
      <c r="CO15" s="2">
        <v>0.3735052307408999</v>
      </c>
      <c r="CP15" s="2">
        <v>1.344631975897007</v>
      </c>
      <c r="CQ15" s="2">
        <v>7.625756798</v>
      </c>
      <c r="CR15" s="2">
        <v>7.159818515544669</v>
      </c>
      <c r="CS15" s="2">
        <v>0.4659382824553315</v>
      </c>
      <c r="CT15" s="2">
        <v>6.1100595625805</v>
      </c>
      <c r="CU15" s="2">
        <v>23.33605442</v>
      </c>
      <c r="CV15" s="2">
        <v>23.10482048630531</v>
      </c>
      <c r="CW15" s="2">
        <v>0.2312339336946891</v>
      </c>
      <c r="CX15" s="2">
        <v>0.9908870177150073</v>
      </c>
      <c r="CY15" s="2">
        <v>24.32420855</v>
      </c>
      <c r="CZ15" s="2">
        <v>24.97605397360186</v>
      </c>
      <c r="DA15" s="2">
        <v>0.6518454236018627</v>
      </c>
      <c r="DB15" s="2">
        <v>2.679821718605774</v>
      </c>
      <c r="DC15" s="2">
        <v>22.36226913</v>
      </c>
      <c r="DD15" s="2">
        <v>22.08009662432322</v>
      </c>
      <c r="DE15" s="2">
        <v>0.2821725056767797</v>
      </c>
      <c r="DF15" s="2">
        <v>1.261824120067638</v>
      </c>
      <c r="DG15" s="2">
        <v>21.10426044</v>
      </c>
      <c r="DH15" s="2">
        <v>20.59368542928996</v>
      </c>
      <c r="DI15" s="2">
        <v>0.5105750107100384</v>
      </c>
      <c r="DJ15" s="2">
        <v>2.419298284162183</v>
      </c>
      <c r="DK15" s="2">
        <v>27.57966038</v>
      </c>
      <c r="DL15" s="2">
        <v>27.38951830782125</v>
      </c>
      <c r="DM15" s="2">
        <v>0.1901420721787481</v>
      </c>
      <c r="DN15" s="2">
        <v>0.6894286207985137</v>
      </c>
      <c r="DO15" s="2">
        <v>21.05727225</v>
      </c>
      <c r="DP15" s="2">
        <v>20.68283300701281</v>
      </c>
      <c r="DQ15" s="2">
        <v>0.3744392429871901</v>
      </c>
      <c r="DR15" s="2">
        <v>1.778194433456072</v>
      </c>
      <c r="DS15" s="2">
        <v>11.26373288</v>
      </c>
      <c r="DT15" s="2">
        <v>10.18389804404156</v>
      </c>
      <c r="DU15" s="2">
        <v>1.079834835958437</v>
      </c>
      <c r="DV15" s="2">
        <v>9.586829228486078</v>
      </c>
    </row>
    <row r="16" spans="1:126">
      <c r="A16" s="5" t="s">
        <v>138</v>
      </c>
      <c r="B16" s="1" t="s">
        <v>169</v>
      </c>
      <c r="C16" s="2">
        <v>12.94201788</v>
      </c>
      <c r="D16" s="2">
        <v>11.95982021490923</v>
      </c>
      <c r="E16" s="2">
        <v>0.9821976650907676</v>
      </c>
      <c r="F16" s="2">
        <v>7.589215794614305</v>
      </c>
      <c r="G16" s="2">
        <v>14.83609995</v>
      </c>
      <c r="H16" s="2">
        <v>13.43351842999796</v>
      </c>
      <c r="I16" s="2">
        <v>1.402581520002036</v>
      </c>
      <c r="J16" s="2">
        <v>9.453842483731959</v>
      </c>
      <c r="K16" s="2">
        <v>4.359118701</v>
      </c>
      <c r="L16" s="2">
        <v>3.901431027747496</v>
      </c>
      <c r="M16" s="2">
        <v>0.4576876732525044</v>
      </c>
      <c r="N16" s="2">
        <v>10.49954600106459</v>
      </c>
      <c r="O16" s="2">
        <v>12.3255547</v>
      </c>
      <c r="P16" s="2">
        <v>11.04805692529878</v>
      </c>
      <c r="Q16" s="2">
        <v>1.277497774701217</v>
      </c>
      <c r="R16" s="2">
        <v>10.36462703541624</v>
      </c>
      <c r="S16" s="2">
        <v>12.48092577</v>
      </c>
      <c r="T16" s="2">
        <v>11.55828830136914</v>
      </c>
      <c r="U16" s="2">
        <v>0.9226374686308567</v>
      </c>
      <c r="V16" s="2">
        <v>7.392380065656432</v>
      </c>
      <c r="W16" s="2">
        <v>13.11124939</v>
      </c>
      <c r="X16" s="2">
        <v>11.90616482899871</v>
      </c>
      <c r="Y16" s="2">
        <v>1.205084561001287</v>
      </c>
      <c r="Z16" s="2">
        <v>9.191225985834807</v>
      </c>
      <c r="AA16" s="2">
        <v>8.323591</v>
      </c>
      <c r="AB16" s="2">
        <v>7.524913566993087</v>
      </c>
      <c r="AC16" s="2">
        <v>0.7986774330069135</v>
      </c>
      <c r="AD16" s="2">
        <v>9.595346924265181</v>
      </c>
      <c r="AE16" s="2">
        <v>14.31166329</v>
      </c>
      <c r="AF16" s="2">
        <v>13.2230494730885</v>
      </c>
      <c r="AG16" s="2">
        <v>1.088613816911497</v>
      </c>
      <c r="AH16" s="2">
        <v>7.606480077491379</v>
      </c>
      <c r="AI16" s="2">
        <v>14.90132603</v>
      </c>
      <c r="AJ16" s="2">
        <v>10.91412515218094</v>
      </c>
      <c r="AK16" s="2">
        <v>3.987200877819056</v>
      </c>
      <c r="AL16" s="2">
        <v>26.75735615603503</v>
      </c>
      <c r="AM16" s="2">
        <v>12.04304651</v>
      </c>
      <c r="AN16" s="2">
        <v>12.94584217694103</v>
      </c>
      <c r="AO16" s="2">
        <v>0.902795666941028</v>
      </c>
      <c r="AP16" s="2">
        <v>7.496406048016067</v>
      </c>
      <c r="AQ16" s="2">
        <v>14.97848635</v>
      </c>
      <c r="AR16" s="2">
        <v>13.69284930569961</v>
      </c>
      <c r="AS16" s="2">
        <v>1.285637044300387</v>
      </c>
      <c r="AT16" s="2">
        <v>8.583224060556605</v>
      </c>
      <c r="AU16" s="2">
        <v>14.40735818</v>
      </c>
      <c r="AV16" s="2">
        <v>13.10429334821164</v>
      </c>
      <c r="AW16" s="2">
        <v>1.303064831788364</v>
      </c>
      <c r="AX16" s="2">
        <v>9.04443976132454</v>
      </c>
      <c r="AY16" s="2">
        <v>13.55913441</v>
      </c>
      <c r="AZ16" s="2">
        <v>12.61887222797925</v>
      </c>
      <c r="BA16" s="2">
        <v>0.9402621820207511</v>
      </c>
      <c r="BB16" s="2">
        <v>6.934529547308699</v>
      </c>
      <c r="BC16" s="2">
        <v>12.22781308</v>
      </c>
      <c r="BD16" s="2">
        <v>11.0859937988796</v>
      </c>
      <c r="BE16" s="2">
        <v>1.1418192811204</v>
      </c>
      <c r="BF16" s="2">
        <v>9.337886289642233</v>
      </c>
      <c r="BG16" s="2">
        <v>16.34127019</v>
      </c>
      <c r="BH16" s="2">
        <v>14.81461749622401</v>
      </c>
      <c r="BI16" s="2">
        <v>1.52665269377599</v>
      </c>
      <c r="BJ16" s="2">
        <v>9.342313516792723</v>
      </c>
      <c r="BK16" s="2">
        <v>11.15387621</v>
      </c>
      <c r="BL16" s="2">
        <v>10.16529017539739</v>
      </c>
      <c r="BM16" s="2">
        <v>0.9885860346026067</v>
      </c>
      <c r="BN16" s="2">
        <v>8.863161254347531</v>
      </c>
      <c r="BO16" s="2">
        <v>9.12174259</v>
      </c>
      <c r="BP16" s="2">
        <v>8.398072958459014</v>
      </c>
      <c r="BQ16" s="2">
        <v>0.7236696315409858</v>
      </c>
      <c r="BR16" s="2">
        <v>7.933458156715929</v>
      </c>
      <c r="BS16" s="2">
        <v>13.00021798</v>
      </c>
      <c r="BT16" s="2">
        <v>11.91358368803954</v>
      </c>
      <c r="BU16" s="2">
        <v>1.086634291960456</v>
      </c>
      <c r="BV16" s="2">
        <v>8.358585168588503</v>
      </c>
      <c r="BW16" s="2">
        <v>10.61604292</v>
      </c>
      <c r="BX16" s="2">
        <v>9.711092756961637</v>
      </c>
      <c r="BY16" s="2">
        <v>0.9049501630383627</v>
      </c>
      <c r="BZ16" s="2">
        <v>8.524364208564849</v>
      </c>
      <c r="CA16" s="2">
        <v>12.4105939</v>
      </c>
      <c r="CB16" s="2">
        <v>11.17386931904259</v>
      </c>
      <c r="CC16" s="2">
        <v>1.236724580957414</v>
      </c>
      <c r="CD16" s="2">
        <v>9.965071703437289</v>
      </c>
      <c r="CE16" s="2">
        <v>7.543047144</v>
      </c>
      <c r="CF16" s="2">
        <v>6.51363175577541</v>
      </c>
      <c r="CG16" s="2">
        <v>1.02941538822459</v>
      </c>
      <c r="CH16" s="2">
        <v>13.64720872841718</v>
      </c>
      <c r="CI16" s="2">
        <v>13.55575456</v>
      </c>
      <c r="CJ16" s="2">
        <v>12.13549805899549</v>
      </c>
      <c r="CK16" s="2">
        <v>1.420256501004506</v>
      </c>
      <c r="CL16" s="2">
        <v>10.47714824518411</v>
      </c>
      <c r="CM16" s="2">
        <v>14.76734453</v>
      </c>
      <c r="CN16" s="2">
        <v>13.33853038890685</v>
      </c>
      <c r="CO16" s="2">
        <v>1.428814141093154</v>
      </c>
      <c r="CP16" s="2">
        <v>9.675498111326004</v>
      </c>
      <c r="CQ16" s="2">
        <v>4.019394561</v>
      </c>
      <c r="CR16" s="2">
        <v>3.561253574787667</v>
      </c>
      <c r="CS16" s="2">
        <v>0.4581409862123333</v>
      </c>
      <c r="CT16" s="2">
        <v>11.39825859988104</v>
      </c>
      <c r="CU16" s="2">
        <v>12.4105939</v>
      </c>
      <c r="CV16" s="2">
        <v>11.17386931904024</v>
      </c>
      <c r="CW16" s="2">
        <v>1.236724580959757</v>
      </c>
      <c r="CX16" s="2">
        <v>9.965071703456168</v>
      </c>
      <c r="CY16" s="2">
        <v>13.32377351</v>
      </c>
      <c r="CZ16" s="2">
        <v>12.08493205506906</v>
      </c>
      <c r="DA16" s="2">
        <v>1.238841454930942</v>
      </c>
      <c r="DB16" s="2">
        <v>9.297977438607342</v>
      </c>
      <c r="DC16" s="2">
        <v>11.92293962</v>
      </c>
      <c r="DD16" s="2">
        <v>10.73662684946136</v>
      </c>
      <c r="DE16" s="2">
        <v>1.18631277053864</v>
      </c>
      <c r="DF16" s="2">
        <v>9.949834590696687</v>
      </c>
      <c r="DG16" s="2">
        <v>11.14159079</v>
      </c>
      <c r="DH16" s="2">
        <v>10.0655377347961</v>
      </c>
      <c r="DI16" s="2">
        <v>1.076053055203896</v>
      </c>
      <c r="DJ16" s="2">
        <v>9.657983994257757</v>
      </c>
      <c r="DK16" s="2">
        <v>14.67952879</v>
      </c>
      <c r="DL16" s="2">
        <v>13.25223622152434</v>
      </c>
      <c r="DM16" s="2">
        <v>1.427292568475661</v>
      </c>
      <c r="DN16" s="2">
        <v>9.723013516945871</v>
      </c>
      <c r="DO16" s="2">
        <v>11.1491552</v>
      </c>
      <c r="DP16" s="2">
        <v>10.0872549192962</v>
      </c>
      <c r="DQ16" s="2">
        <v>1.061900280703799</v>
      </c>
      <c r="DR16" s="2">
        <v>9.524490974022852</v>
      </c>
      <c r="DS16" s="2">
        <v>6.11494076</v>
      </c>
      <c r="DT16" s="2">
        <v>5.136819351570002</v>
      </c>
      <c r="DU16" s="2">
        <v>0.9781214084299981</v>
      </c>
      <c r="DV16" s="2">
        <v>15.99559908786423</v>
      </c>
    </row>
    <row r="17" spans="1:126">
      <c r="A17" s="5" t="s">
        <v>139</v>
      </c>
      <c r="B17" s="1" t="s">
        <v>170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  <c r="G17" s="2">
        <v>-0.212569061</v>
      </c>
      <c r="H17" s="2">
        <v>-0.2065485272065944</v>
      </c>
      <c r="I17" s="2">
        <v>0.006020533793405558</v>
      </c>
      <c r="J17" s="2">
        <v>2.832271904990707</v>
      </c>
      <c r="K17" s="2">
        <v>-0.207105208</v>
      </c>
      <c r="L17" s="2">
        <v>-0.05655870443254282</v>
      </c>
      <c r="M17" s="2">
        <v>0.1505465035674572</v>
      </c>
      <c r="N17" s="2">
        <v>72.69083429686481</v>
      </c>
      <c r="O17" s="2">
        <v>-0.214152542</v>
      </c>
      <c r="P17" s="2">
        <v>-0.1653371376652143</v>
      </c>
      <c r="Q17" s="2">
        <v>0.04881540433478571</v>
      </c>
      <c r="R17" s="2">
        <v>22.79468825300505</v>
      </c>
      <c r="S17" s="2">
        <v>-0.219368723</v>
      </c>
      <c r="T17" s="2">
        <v>-0.1833629318260521</v>
      </c>
      <c r="U17" s="2">
        <v>0.03600579117394787</v>
      </c>
      <c r="V17" s="2">
        <v>16.41336589899731</v>
      </c>
      <c r="W17" s="2">
        <v>-0.208956163</v>
      </c>
      <c r="X17" s="2">
        <v>-0.1717491433373154</v>
      </c>
      <c r="Y17" s="2">
        <v>0.03720701966268458</v>
      </c>
      <c r="Z17" s="2">
        <v>17.80613652571931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-0.1864229521387528</v>
      </c>
      <c r="AG17" s="2">
        <v>0.02512932386124722</v>
      </c>
      <c r="AH17" s="2">
        <v>11.87854100952675</v>
      </c>
      <c r="AI17" s="2">
        <v>-0.20818029</v>
      </c>
      <c r="AJ17" s="2">
        <v>-0.1557830025004664</v>
      </c>
      <c r="AK17" s="2">
        <v>0.05239728749953354</v>
      </c>
      <c r="AL17" s="2">
        <v>25.16918748625701</v>
      </c>
      <c r="AM17" s="2">
        <v>-0.209784691</v>
      </c>
      <c r="AN17" s="2">
        <v>-0.1772603186254131</v>
      </c>
      <c r="AO17" s="2">
        <v>0.03252437237458686</v>
      </c>
      <c r="AP17" s="2">
        <v>15.50369200895925</v>
      </c>
      <c r="AQ17" s="2">
        <v>-0.209370228</v>
      </c>
      <c r="AR17" s="2">
        <v>-0.1885814760023863</v>
      </c>
      <c r="AS17" s="2">
        <v>0.02078875199761374</v>
      </c>
      <c r="AT17" s="2">
        <v>9.92918248033514</v>
      </c>
      <c r="AU17" s="2">
        <v>-0.212726094</v>
      </c>
      <c r="AV17" s="2">
        <v>-0.1814329618352724</v>
      </c>
      <c r="AW17" s="2">
        <v>0.03129313216472759</v>
      </c>
      <c r="AX17" s="2">
        <v>14.71052825551697</v>
      </c>
      <c r="AY17" s="2">
        <v>-0.223896586</v>
      </c>
      <c r="AZ17" s="2">
        <v>-0.1891880203127663</v>
      </c>
      <c r="BA17" s="2">
        <v>0.03470856568723374</v>
      </c>
      <c r="BB17" s="2">
        <v>15.50205222299983</v>
      </c>
      <c r="BC17" s="2">
        <v>-0.209390654</v>
      </c>
      <c r="BD17" s="2">
        <v>-0.1656317980159465</v>
      </c>
      <c r="BE17" s="2">
        <v>0.04375885598405349</v>
      </c>
      <c r="BF17" s="2">
        <v>20.89818965083966</v>
      </c>
      <c r="BG17" s="2">
        <v>-0.202979048</v>
      </c>
      <c r="BH17" s="2">
        <v>-0.2150242478706559</v>
      </c>
      <c r="BI17" s="2">
        <v>0.01204519987065594</v>
      </c>
      <c r="BJ17" s="2">
        <v>5.934208475869855</v>
      </c>
      <c r="BK17" s="2">
        <v>-0.204165364</v>
      </c>
      <c r="BL17" s="2">
        <v>-0.1757077600380343</v>
      </c>
      <c r="BM17" s="2">
        <v>0.0284576039619657</v>
      </c>
      <c r="BN17" s="2">
        <v>13.93850720045037</v>
      </c>
      <c r="BO17" s="2">
        <v>-0.207877462</v>
      </c>
      <c r="BP17" s="2">
        <v>-0.1321998076281659</v>
      </c>
      <c r="BQ17" s="2">
        <v>0.07567765437183413</v>
      </c>
      <c r="BR17" s="2">
        <v>36.40493473594272</v>
      </c>
      <c r="BS17" s="2">
        <v>-0.205013624</v>
      </c>
      <c r="BT17" s="2">
        <v>-0.1895949230575129</v>
      </c>
      <c r="BU17" s="2">
        <v>0.01541870094248715</v>
      </c>
      <c r="BV17" s="2">
        <v>7.520817710381604</v>
      </c>
      <c r="BW17" s="2">
        <v>-0.21332112</v>
      </c>
      <c r="BX17" s="2">
        <v>-0.1471751875727967</v>
      </c>
      <c r="BY17" s="2">
        <v>0.06614593242720332</v>
      </c>
      <c r="BZ17" s="2">
        <v>31.00768101498966</v>
      </c>
      <c r="CA17" s="2">
        <v>-0.214064053</v>
      </c>
      <c r="CB17" s="2">
        <v>-0.1571992329318312</v>
      </c>
      <c r="CC17" s="2">
        <v>0.05686482006816881</v>
      </c>
      <c r="CD17" s="2">
        <v>26.56439475532532</v>
      </c>
      <c r="CE17" s="2">
        <v>-0.198551241</v>
      </c>
      <c r="CF17" s="2">
        <v>-0.1418532248683289</v>
      </c>
      <c r="CG17" s="2">
        <v>0.05669801613167108</v>
      </c>
      <c r="CH17" s="2">
        <v>28.55586086801194</v>
      </c>
      <c r="CI17" s="2">
        <v>-0.209227731</v>
      </c>
      <c r="CJ17" s="2">
        <v>-0.1993137934427883</v>
      </c>
      <c r="CK17" s="2">
        <v>0.009913937557211705</v>
      </c>
      <c r="CL17" s="2">
        <v>4.738347784888852</v>
      </c>
      <c r="CM17" s="2">
        <v>-0.20925995</v>
      </c>
      <c r="CN17" s="2">
        <v>-0.2079214431295095</v>
      </c>
      <c r="CO17" s="2">
        <v>0.001338506870490475</v>
      </c>
      <c r="CP17" s="2">
        <v>0.6396383400122549</v>
      </c>
      <c r="CQ17" s="2">
        <v>-0.246639302</v>
      </c>
      <c r="CR17" s="2">
        <v>-0.0925868589218467</v>
      </c>
      <c r="CS17" s="2">
        <v>0.1540524430781533</v>
      </c>
      <c r="CT17" s="2">
        <v>62.4606223861894</v>
      </c>
      <c r="CU17" s="2">
        <v>-0.214064053</v>
      </c>
      <c r="CV17" s="2">
        <v>-0.157199232931771</v>
      </c>
      <c r="CW17" s="2">
        <v>0.05686482006822902</v>
      </c>
      <c r="CX17" s="2">
        <v>26.56439475535344</v>
      </c>
      <c r="CY17" s="2">
        <v>-0.202831136</v>
      </c>
      <c r="CZ17" s="2">
        <v>-0.1714633013209936</v>
      </c>
      <c r="DA17" s="2">
        <v>0.03136783467900642</v>
      </c>
      <c r="DB17" s="2">
        <v>15.46499975181642</v>
      </c>
      <c r="DC17" s="2">
        <v>-0.209227068</v>
      </c>
      <c r="DD17" s="2">
        <v>-0.1133184798319295</v>
      </c>
      <c r="DE17" s="2">
        <v>0.09590858816807049</v>
      </c>
      <c r="DF17" s="2">
        <v>45.8394743494998</v>
      </c>
      <c r="DG17" s="2">
        <v>-0.219017351</v>
      </c>
      <c r="DH17" s="2">
        <v>-0.166755529199011</v>
      </c>
      <c r="DI17" s="2">
        <v>0.05226182180098896</v>
      </c>
      <c r="DJ17" s="2">
        <v>23.86195502884562</v>
      </c>
      <c r="DK17" s="2">
        <v>-0.208227333</v>
      </c>
      <c r="DL17" s="2">
        <v>-0.1879123419185269</v>
      </c>
      <c r="DM17" s="2">
        <v>0.02031499108147308</v>
      </c>
      <c r="DN17" s="2">
        <v>9.7561596687564</v>
      </c>
      <c r="DO17" s="2">
        <v>-0.222069326</v>
      </c>
      <c r="DP17" s="2">
        <v>-0.1619891307436868</v>
      </c>
      <c r="DQ17" s="2">
        <v>0.06008019525631325</v>
      </c>
      <c r="DR17" s="2">
        <v>27.05470239339279</v>
      </c>
      <c r="DS17" s="2">
        <v>-0.209032159</v>
      </c>
      <c r="DT17" s="2">
        <v>-0.1300966768119539</v>
      </c>
      <c r="DU17" s="2">
        <v>0.07893548218804608</v>
      </c>
      <c r="DV17" s="2">
        <v>37.76236277024058</v>
      </c>
    </row>
    <row r="18" spans="1:126">
      <c r="A18" s="5" t="s">
        <v>140</v>
      </c>
      <c r="B18" s="1" t="s">
        <v>171</v>
      </c>
      <c r="C18" s="2">
        <v>0.900127714</v>
      </c>
      <c r="D18" s="2">
        <v>0.3599593850251649</v>
      </c>
      <c r="E18" s="2">
        <v>0.5401683289748351</v>
      </c>
      <c r="F18" s="2">
        <v>60.01018750710693</v>
      </c>
      <c r="G18" s="2">
        <v>1.759542943</v>
      </c>
      <c r="H18" s="2">
        <v>0.4143223003423798</v>
      </c>
      <c r="I18" s="2">
        <v>1.34522064265762</v>
      </c>
      <c r="J18" s="2">
        <v>76.45284521240697</v>
      </c>
      <c r="K18" s="2">
        <v>0.267552182</v>
      </c>
      <c r="L18" s="2">
        <v>0.1134529078131379</v>
      </c>
      <c r="M18" s="2">
        <v>0.1540992741868621</v>
      </c>
      <c r="N18" s="2">
        <v>57.59596989078644</v>
      </c>
      <c r="O18" s="2">
        <v>0.716232666</v>
      </c>
      <c r="P18" s="2">
        <v>0.3316550497309925</v>
      </c>
      <c r="Q18" s="2">
        <v>0.3845776162690075</v>
      </c>
      <c r="R18" s="2">
        <v>53.69450941365016</v>
      </c>
      <c r="S18" s="2">
        <v>0.901615948</v>
      </c>
      <c r="T18" s="2">
        <v>0.2387823873360531</v>
      </c>
      <c r="U18" s="2">
        <v>0.6628335606639468</v>
      </c>
      <c r="V18" s="2">
        <v>73.51617527776327</v>
      </c>
      <c r="W18" s="2">
        <v>0.726847515</v>
      </c>
      <c r="X18" s="2">
        <v>0.3445171026478189</v>
      </c>
      <c r="Y18" s="2">
        <v>0.3823304123521811</v>
      </c>
      <c r="Z18" s="2">
        <v>52.60118586938846</v>
      </c>
      <c r="AA18" s="2">
        <v>0.609166852</v>
      </c>
      <c r="AB18" s="2">
        <v>0.2497310876124606</v>
      </c>
      <c r="AC18" s="2">
        <v>0.3594357643875394</v>
      </c>
      <c r="AD18" s="2">
        <v>59.00448509426436</v>
      </c>
      <c r="AE18" s="2">
        <v>0.7115849279999999</v>
      </c>
      <c r="AF18" s="2">
        <v>0.3739517652891211</v>
      </c>
      <c r="AG18" s="2">
        <v>0.3376331627108788</v>
      </c>
      <c r="AH18" s="2">
        <v>47.44804863417215</v>
      </c>
      <c r="AI18" s="2">
        <v>1.484156135</v>
      </c>
      <c r="AJ18" s="2">
        <v>0.3124901098215599</v>
      </c>
      <c r="AK18" s="2">
        <v>1.17166602517844</v>
      </c>
      <c r="AL18" s="2">
        <v>78.94493022315608</v>
      </c>
      <c r="AM18" s="2">
        <v>0.797984829</v>
      </c>
      <c r="AN18" s="2">
        <v>0.3555721215922527</v>
      </c>
      <c r="AO18" s="2">
        <v>0.4424127074077473</v>
      </c>
      <c r="AP18" s="2">
        <v>55.44124290710636</v>
      </c>
      <c r="AQ18" s="2">
        <v>0.809431311</v>
      </c>
      <c r="AR18" s="2">
        <v>0.3782816200391469</v>
      </c>
      <c r="AS18" s="2">
        <v>0.4311496909608531</v>
      </c>
      <c r="AT18" s="2">
        <v>53.26575400551229</v>
      </c>
      <c r="AU18" s="2">
        <v>0.517056726</v>
      </c>
      <c r="AV18" s="2">
        <v>0.3639426685526113</v>
      </c>
      <c r="AW18" s="2">
        <v>0.1531140574473887</v>
      </c>
      <c r="AX18" s="2">
        <v>29.61262270619582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0.4492816104565244</v>
      </c>
      <c r="BE18" s="2">
        <v>0.1658660535434756</v>
      </c>
      <c r="BF18" s="2">
        <v>26.96361593327543</v>
      </c>
      <c r="BG18" s="2">
        <v>0.7808380620000001</v>
      </c>
      <c r="BH18" s="2">
        <v>0.4313239427062864</v>
      </c>
      <c r="BI18" s="2">
        <v>0.3495141192937136</v>
      </c>
      <c r="BJ18" s="2">
        <v>44.76140909402974</v>
      </c>
      <c r="BK18" s="2">
        <v>1.239645202</v>
      </c>
      <c r="BL18" s="2">
        <v>0.4277727729141229</v>
      </c>
      <c r="BM18" s="2">
        <v>0.811872429085877</v>
      </c>
      <c r="BN18" s="2">
        <v>65.49232213991797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0.3803145246001262</v>
      </c>
      <c r="BU18" s="2">
        <v>0.8478053663998737</v>
      </c>
      <c r="BV18" s="2">
        <v>69.03278520385709</v>
      </c>
      <c r="BW18" s="2">
        <v>0</v>
      </c>
      <c r="BX18" s="2">
        <v>0.2952234229543547</v>
      </c>
      <c r="BY18" s="2">
        <v>0.2952234229543547</v>
      </c>
      <c r="BZ18" s="2" t="s">
        <v>188</v>
      </c>
      <c r="CA18" s="2">
        <v>0</v>
      </c>
      <c r="CB18" s="2">
        <v>0.3153309717636231</v>
      </c>
      <c r="CC18" s="2">
        <v>0.3153309717636231</v>
      </c>
      <c r="CD18" s="2" t="s">
        <v>188</v>
      </c>
      <c r="CE18" s="2">
        <v>0</v>
      </c>
      <c r="CF18" s="2">
        <v>0.3847814416071764</v>
      </c>
      <c r="CG18" s="2">
        <v>0.3847814416071764</v>
      </c>
      <c r="CH18" s="2" t="s">
        <v>188</v>
      </c>
      <c r="CI18" s="2">
        <v>0</v>
      </c>
      <c r="CJ18" s="2">
        <v>0.3998095885431778</v>
      </c>
      <c r="CK18" s="2">
        <v>0.3998095885431778</v>
      </c>
      <c r="CL18" s="2" t="s">
        <v>188</v>
      </c>
      <c r="CM18" s="2">
        <v>0</v>
      </c>
      <c r="CN18" s="2">
        <v>0.4170762826285348</v>
      </c>
      <c r="CO18" s="2">
        <v>0.4170762826285348</v>
      </c>
      <c r="CP18" s="2" t="s">
        <v>188</v>
      </c>
      <c r="CQ18" s="2">
        <v>0</v>
      </c>
      <c r="CR18" s="2">
        <v>0.2511468723714153</v>
      </c>
      <c r="CS18" s="2">
        <v>0.2511468723714153</v>
      </c>
      <c r="CT18" s="2" t="s">
        <v>188</v>
      </c>
      <c r="CU18" s="2">
        <v>0</v>
      </c>
      <c r="CV18" s="2">
        <v>0.3153309717636091</v>
      </c>
      <c r="CW18" s="2">
        <v>0.3153309717636091</v>
      </c>
      <c r="CX18" s="2" t="s">
        <v>188</v>
      </c>
      <c r="CY18" s="2">
        <v>0</v>
      </c>
      <c r="CZ18" s="2">
        <v>0.3439437207041032</v>
      </c>
      <c r="DA18" s="2">
        <v>0.3439437207041032</v>
      </c>
      <c r="DB18" s="2" t="s">
        <v>188</v>
      </c>
      <c r="DC18" s="2">
        <v>0</v>
      </c>
      <c r="DD18" s="2">
        <v>0.2748860773918571</v>
      </c>
      <c r="DE18" s="2">
        <v>0.2748860773918571</v>
      </c>
      <c r="DF18" s="2" t="s">
        <v>188</v>
      </c>
      <c r="DG18" s="2">
        <v>0</v>
      </c>
      <c r="DH18" s="2">
        <v>0.3345002522505888</v>
      </c>
      <c r="DI18" s="2">
        <v>0.3345002522505888</v>
      </c>
      <c r="DJ18" s="2" t="s">
        <v>188</v>
      </c>
      <c r="DK18" s="2">
        <v>0</v>
      </c>
      <c r="DL18" s="2">
        <v>0.3769393799093168</v>
      </c>
      <c r="DM18" s="2">
        <v>0.3769393799093168</v>
      </c>
      <c r="DN18" s="2" t="s">
        <v>188</v>
      </c>
      <c r="DO18" s="2">
        <v>0</v>
      </c>
      <c r="DP18" s="2">
        <v>0.3249395030206105</v>
      </c>
      <c r="DQ18" s="2">
        <v>0.3249395030206105</v>
      </c>
      <c r="DR18" s="2" t="s">
        <v>188</v>
      </c>
      <c r="DS18" s="2">
        <v>0</v>
      </c>
      <c r="DT18" s="2">
        <v>0.2817269577976791</v>
      </c>
      <c r="DU18" s="2">
        <v>0.2817269577976791</v>
      </c>
      <c r="DV18" s="2" t="s">
        <v>188</v>
      </c>
    </row>
    <row r="19" spans="1:126">
      <c r="A19" s="5" t="s">
        <v>141</v>
      </c>
      <c r="B19" s="1" t="s">
        <v>172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  <c r="G19" s="2">
        <v>-28.06725264</v>
      </c>
      <c r="H19" s="2">
        <v>-27.62404622518483</v>
      </c>
      <c r="I19" s="2">
        <v>0.4432064148151689</v>
      </c>
      <c r="J19" s="2">
        <v>1.579087274767798</v>
      </c>
      <c r="K19" s="2">
        <v>-8.000801181</v>
      </c>
      <c r="L19" s="2">
        <v>-8.071696838975525</v>
      </c>
      <c r="M19" s="2">
        <v>0.07089565797552488</v>
      </c>
      <c r="N19" s="2">
        <v>0.8861069831841992</v>
      </c>
      <c r="O19" s="2">
        <v>-21.50952234</v>
      </c>
      <c r="P19" s="2">
        <v>-22.75824320193149</v>
      </c>
      <c r="Q19" s="2">
        <v>1.248720861931485</v>
      </c>
      <c r="R19" s="2">
        <v>5.805432785503153</v>
      </c>
      <c r="S19" s="2">
        <v>-23.55852148</v>
      </c>
      <c r="T19" s="2">
        <v>-23.61727178795168</v>
      </c>
      <c r="U19" s="2">
        <v>0.05875030795168357</v>
      </c>
      <c r="V19" s="2">
        <v>0.2493802847583607</v>
      </c>
      <c r="W19" s="2">
        <v>-24.62683353</v>
      </c>
      <c r="X19" s="2">
        <v>-24.58197515476342</v>
      </c>
      <c r="Y19" s="2">
        <v>0.04485837523658276</v>
      </c>
      <c r="Z19" s="2">
        <v>0.1821524280900223</v>
      </c>
      <c r="AA19" s="2">
        <v>-15.06091557</v>
      </c>
      <c r="AB19" s="2">
        <v>-15.36749096417256</v>
      </c>
      <c r="AC19" s="2">
        <v>0.30657539417256</v>
      </c>
      <c r="AD19" s="2">
        <v>2.035569436317874</v>
      </c>
      <c r="AE19" s="2">
        <v>-27.11310651</v>
      </c>
      <c r="AF19" s="2">
        <v>-27.54938926709951</v>
      </c>
      <c r="AG19" s="2">
        <v>0.4362827570995123</v>
      </c>
      <c r="AH19" s="2">
        <v>1.609121245249415</v>
      </c>
      <c r="AI19" s="2">
        <v>-27.73379817</v>
      </c>
      <c r="AJ19" s="2">
        <v>-22.5482110397287</v>
      </c>
      <c r="AK19" s="2">
        <v>5.185587130271298</v>
      </c>
      <c r="AL19" s="2">
        <v>18.69771712653701</v>
      </c>
      <c r="AM19" s="2">
        <v>-22.84545246</v>
      </c>
      <c r="AN19" s="2">
        <v>-26.81128883704459</v>
      </c>
      <c r="AO19" s="2">
        <v>3.965836377044585</v>
      </c>
      <c r="AP19" s="2">
        <v>17.35941270582559</v>
      </c>
      <c r="AQ19" s="2">
        <v>-28.18684259</v>
      </c>
      <c r="AR19" s="2">
        <v>-28.34883380008973</v>
      </c>
      <c r="AS19" s="2">
        <v>0.1619912100897274</v>
      </c>
      <c r="AT19" s="2">
        <v>0.5747050581223947</v>
      </c>
      <c r="AU19" s="2">
        <v>-27.12512156</v>
      </c>
      <c r="AV19" s="2">
        <v>-27.12197153478612</v>
      </c>
      <c r="AW19" s="2">
        <v>0.003150025213884078</v>
      </c>
      <c r="AX19" s="2">
        <v>0.01161294413710299</v>
      </c>
      <c r="AY19" s="2">
        <v>-25.6656192</v>
      </c>
      <c r="AZ19" s="2">
        <v>-25.70188219197743</v>
      </c>
      <c r="BA19" s="2">
        <v>0.03626299197743066</v>
      </c>
      <c r="BB19" s="2">
        <v>0.1412901504337392</v>
      </c>
      <c r="BC19" s="2">
        <v>-22.80454579</v>
      </c>
      <c r="BD19" s="2">
        <v>-22.92237143251874</v>
      </c>
      <c r="BE19" s="2">
        <v>0.1178256425187385</v>
      </c>
      <c r="BF19" s="2">
        <v>0.5166761206461131</v>
      </c>
      <c r="BG19" s="2">
        <v>-30.42160629</v>
      </c>
      <c r="BH19" s="2">
        <v>-30.5753757939217</v>
      </c>
      <c r="BI19" s="2">
        <v>0.1537695039217049</v>
      </c>
      <c r="BJ19" s="2">
        <v>0.5054614883115195</v>
      </c>
      <c r="BK19" s="2">
        <v>-20.73011097</v>
      </c>
      <c r="BL19" s="2">
        <v>-20.87119965372446</v>
      </c>
      <c r="BM19" s="2">
        <v>0.1410886837244583</v>
      </c>
      <c r="BN19" s="2">
        <v>0.6805978218285355</v>
      </c>
      <c r="BO19" s="2">
        <v>-17.04495723</v>
      </c>
      <c r="BP19" s="2">
        <v>-17.02755643695019</v>
      </c>
      <c r="BQ19" s="2">
        <v>0.01740079304980924</v>
      </c>
      <c r="BR19" s="2">
        <v>0.1020876310512704</v>
      </c>
      <c r="BS19" s="2">
        <v>-24.5800545</v>
      </c>
      <c r="BT19" s="2">
        <v>-24.44255438535645</v>
      </c>
      <c r="BU19" s="2">
        <v>0.1375001146435508</v>
      </c>
      <c r="BV19" s="2">
        <v>0.5593971105456697</v>
      </c>
      <c r="BW19" s="2">
        <v>0.650170113</v>
      </c>
      <c r="BX19" s="2">
        <v>-19.98808458938136</v>
      </c>
      <c r="BY19" s="2">
        <v>20.63825470238136</v>
      </c>
      <c r="BZ19" s="2">
        <v>3174.285358512221</v>
      </c>
      <c r="CA19" s="2">
        <v>0.709791332</v>
      </c>
      <c r="CB19" s="2">
        <v>-23.10482048630643</v>
      </c>
      <c r="CC19" s="2">
        <v>23.81461181830643</v>
      </c>
      <c r="CD19" s="2">
        <v>3355.156754479277</v>
      </c>
      <c r="CE19" s="2">
        <v>2.122313264</v>
      </c>
      <c r="CF19" s="2">
        <v>-12.92941320726404</v>
      </c>
      <c r="CG19" s="2">
        <v>15.05172647126404</v>
      </c>
      <c r="CH19" s="2">
        <v>709.2132309862453</v>
      </c>
      <c r="CI19" s="2">
        <v>1.460589758</v>
      </c>
      <c r="CJ19" s="2">
        <v>-24.84387463184586</v>
      </c>
      <c r="CK19" s="2">
        <v>26.30446438984586</v>
      </c>
      <c r="CL19" s="2">
        <v>1800.948161232133</v>
      </c>
      <c r="CM19" s="2">
        <v>1.646044776</v>
      </c>
      <c r="CN19" s="2">
        <v>-27.4040009892591</v>
      </c>
      <c r="CO19" s="2">
        <v>29.0500457652591</v>
      </c>
      <c r="CP19" s="2">
        <v>1764.839340267078</v>
      </c>
      <c r="CQ19" s="2">
        <v>1.607285788</v>
      </c>
      <c r="CR19" s="2">
        <v>-7.159818515544669</v>
      </c>
      <c r="CS19" s="2">
        <v>8.767104303544668</v>
      </c>
      <c r="CT19" s="2">
        <v>545.4602018508402</v>
      </c>
      <c r="CU19" s="2">
        <v>0.709791332</v>
      </c>
      <c r="CV19" s="2">
        <v>-23.10482048630531</v>
      </c>
      <c r="CW19" s="2">
        <v>23.81461181830531</v>
      </c>
      <c r="CX19" s="2">
        <v>3355.156754479119</v>
      </c>
      <c r="CY19" s="2">
        <v>0.57937889</v>
      </c>
      <c r="CZ19" s="2">
        <v>-24.97605397360186</v>
      </c>
      <c r="DA19" s="2">
        <v>25.55543286360187</v>
      </c>
      <c r="DB19" s="2">
        <v>4410.832583769468</v>
      </c>
      <c r="DC19" s="2">
        <v>0.971053857</v>
      </c>
      <c r="DD19" s="2">
        <v>-22.08009662432322</v>
      </c>
      <c r="DE19" s="2">
        <v>23.05115048132322</v>
      </c>
      <c r="DF19" s="2">
        <v>2373.828219223398</v>
      </c>
      <c r="DG19" s="2">
        <v>1.687167153</v>
      </c>
      <c r="DH19" s="2">
        <v>-20.59368542928996</v>
      </c>
      <c r="DI19" s="2">
        <v>22.28085258228996</v>
      </c>
      <c r="DJ19" s="2">
        <v>1320.607299796688</v>
      </c>
      <c r="DK19" s="2">
        <v>0.76715333</v>
      </c>
      <c r="DL19" s="2">
        <v>-27.38951830782125</v>
      </c>
      <c r="DM19" s="2">
        <v>28.15667163782125</v>
      </c>
      <c r="DN19" s="2">
        <v>3670.279530406425</v>
      </c>
      <c r="DO19" s="2">
        <v>0.933966208</v>
      </c>
      <c r="DP19" s="2">
        <v>-20.68283300701281</v>
      </c>
      <c r="DQ19" s="2">
        <v>21.61679921501281</v>
      </c>
      <c r="DR19" s="2">
        <v>2314.516203032992</v>
      </c>
      <c r="DS19" s="2">
        <v>3.730573934</v>
      </c>
      <c r="DT19" s="2">
        <v>-10.18389804404156</v>
      </c>
      <c r="DU19" s="2">
        <v>13.91447197804156</v>
      </c>
      <c r="DV19" s="2">
        <v>372.9847531294513</v>
      </c>
    </row>
    <row r="20" spans="1:126">
      <c r="A20" s="5" t="s">
        <v>142</v>
      </c>
      <c r="B20" s="1" t="s">
        <v>173</v>
      </c>
      <c r="C20" s="2">
        <v>-24.60076628</v>
      </c>
      <c r="D20" s="2">
        <v>-23.02397661518321</v>
      </c>
      <c r="E20" s="2">
        <v>1.57678966481679</v>
      </c>
      <c r="F20" s="2">
        <v>6.40951443085207</v>
      </c>
      <c r="G20" s="2">
        <v>-28.06725264</v>
      </c>
      <c r="H20" s="2">
        <v>-25.64608514257017</v>
      </c>
      <c r="I20" s="2">
        <v>2.421167497429828</v>
      </c>
      <c r="J20" s="2">
        <v>8.626307421266107</v>
      </c>
      <c r="K20" s="2">
        <v>-8.000801181</v>
      </c>
      <c r="L20" s="2">
        <v>-7.62553891814262</v>
      </c>
      <c r="M20" s="2">
        <v>0.3752622628573796</v>
      </c>
      <c r="N20" s="2">
        <v>4.690308562454199</v>
      </c>
      <c r="O20" s="2">
        <v>-21.50952234</v>
      </c>
      <c r="P20" s="2">
        <v>-21.2872559441809</v>
      </c>
      <c r="Q20" s="2">
        <v>0.2222663958190978</v>
      </c>
      <c r="R20" s="2">
        <v>1.033339524261596</v>
      </c>
      <c r="S20" s="2">
        <v>-23.55852148</v>
      </c>
      <c r="T20" s="2">
        <v>-21.64769375527428</v>
      </c>
      <c r="U20" s="2">
        <v>1.910827724725717</v>
      </c>
      <c r="V20" s="2">
        <v>8.110983222558826</v>
      </c>
      <c r="W20" s="2">
        <v>-24.62683353</v>
      </c>
      <c r="X20" s="2">
        <v>-23.21761658203489</v>
      </c>
      <c r="Y20" s="2">
        <v>1.409216947965113</v>
      </c>
      <c r="Z20" s="2">
        <v>5.722282348026711</v>
      </c>
      <c r="AA20" s="2">
        <v>-15.06091557</v>
      </c>
      <c r="AB20" s="2">
        <v>-13.898017448472</v>
      </c>
      <c r="AC20" s="2">
        <v>1.162898121528002</v>
      </c>
      <c r="AD20" s="2">
        <v>7.721297660312175</v>
      </c>
      <c r="AE20" s="2">
        <v>-27.11310651</v>
      </c>
      <c r="AF20" s="2">
        <v>-27.24372630905025</v>
      </c>
      <c r="AG20" s="2">
        <v>0.130619799050244</v>
      </c>
      <c r="AH20" s="2">
        <v>0.481758882930173</v>
      </c>
      <c r="AI20" s="2">
        <v>-27.73379817</v>
      </c>
      <c r="AJ20" s="2">
        <v>-21.35441196398814</v>
      </c>
      <c r="AK20" s="2">
        <v>6.379386206011858</v>
      </c>
      <c r="AL20" s="2">
        <v>23.00220895424458</v>
      </c>
      <c r="AM20" s="2">
        <v>-22.84545246</v>
      </c>
      <c r="AN20" s="2">
        <v>-25.65367460857761</v>
      </c>
      <c r="AO20" s="2">
        <v>2.808222148577613</v>
      </c>
      <c r="AP20" s="2">
        <v>12.29225883573335</v>
      </c>
      <c r="AQ20" s="2">
        <v>-28.18684259</v>
      </c>
      <c r="AR20" s="2">
        <v>-27.08688143088594</v>
      </c>
      <c r="AS20" s="2">
        <v>1.099961159114063</v>
      </c>
      <c r="AT20" s="2">
        <v>3.9023922441895</v>
      </c>
      <c r="AU20" s="2">
        <v>-27.12512156</v>
      </c>
      <c r="AV20" s="2">
        <v>-25.88136962513946</v>
      </c>
      <c r="AW20" s="2">
        <v>1.243751934860537</v>
      </c>
      <c r="AX20" s="2">
        <v>4.585240040710575</v>
      </c>
      <c r="AY20" s="2">
        <v>-25.6656192</v>
      </c>
      <c r="AZ20" s="2">
        <v>-23.8111756325743</v>
      </c>
      <c r="BA20" s="2">
        <v>1.854443567425694</v>
      </c>
      <c r="BB20" s="2">
        <v>7.225399679528066</v>
      </c>
      <c r="BC20" s="2">
        <v>-22.80454579</v>
      </c>
      <c r="BD20" s="2">
        <v>-21.50587371503928</v>
      </c>
      <c r="BE20" s="2">
        <v>1.298672074960717</v>
      </c>
      <c r="BF20" s="2">
        <v>5.694794743643595</v>
      </c>
      <c r="BG20" s="2">
        <v>-30.42160629</v>
      </c>
      <c r="BH20" s="2">
        <v>-28.83238420579059</v>
      </c>
      <c r="BI20" s="2">
        <v>1.589222084209407</v>
      </c>
      <c r="BJ20" s="2">
        <v>5.223991360153149</v>
      </c>
      <c r="BK20" s="2">
        <v>-20.73011097</v>
      </c>
      <c r="BL20" s="2">
        <v>-18.75743278223134</v>
      </c>
      <c r="BM20" s="2">
        <v>1.972678187768658</v>
      </c>
      <c r="BN20" s="2">
        <v>9.516003993531241</v>
      </c>
      <c r="BO20" s="2">
        <v>-17.04495723</v>
      </c>
      <c r="BP20" s="2">
        <v>-15.52053434794968</v>
      </c>
      <c r="BQ20" s="2">
        <v>1.524422882050319</v>
      </c>
      <c r="BR20" s="2">
        <v>8.943541843374391</v>
      </c>
      <c r="BS20" s="2">
        <v>-24.5800545</v>
      </c>
      <c r="BT20" s="2">
        <v>-22.46797190234631</v>
      </c>
      <c r="BU20" s="2">
        <v>2.112082597653686</v>
      </c>
      <c r="BV20" s="2">
        <v>8.592668489216269</v>
      </c>
      <c r="BW20" s="2">
        <v>-19.9695106</v>
      </c>
      <c r="BX20" s="2">
        <v>-18.63168871850351</v>
      </c>
      <c r="BY20" s="2">
        <v>1.337821881496492</v>
      </c>
      <c r="BZ20" s="2">
        <v>6.699322323384789</v>
      </c>
      <c r="CA20" s="2">
        <v>-23.33605442</v>
      </c>
      <c r="CB20" s="2">
        <v>-21.96132036185629</v>
      </c>
      <c r="CC20" s="2">
        <v>1.374734058143712</v>
      </c>
      <c r="CD20" s="2">
        <v>5.891030391862243</v>
      </c>
      <c r="CE20" s="2">
        <v>-13.49958437</v>
      </c>
      <c r="CF20" s="2">
        <v>-10.34432631581727</v>
      </c>
      <c r="CG20" s="2">
        <v>3.155258054182735</v>
      </c>
      <c r="CH20" s="2">
        <v>23.37300147695387</v>
      </c>
      <c r="CI20" s="2">
        <v>-24.62280033</v>
      </c>
      <c r="CJ20" s="2">
        <v>-22.61996735536102</v>
      </c>
      <c r="CK20" s="2">
        <v>2.002832974638984</v>
      </c>
      <c r="CL20" s="2">
        <v>8.134058465310979</v>
      </c>
      <c r="CM20" s="2">
        <v>-27.77750622</v>
      </c>
      <c r="CN20" s="2">
        <v>-25.34269056057666</v>
      </c>
      <c r="CO20" s="2">
        <v>2.434815659423336</v>
      </c>
      <c r="CP20" s="2">
        <v>8.765422065391354</v>
      </c>
      <c r="CQ20" s="2">
        <v>-7.625756798</v>
      </c>
      <c r="CR20" s="2">
        <v>-5.437125719357699</v>
      </c>
      <c r="CS20" s="2">
        <v>2.188631078642302</v>
      </c>
      <c r="CT20" s="2">
        <v>28.70050981977699</v>
      </c>
      <c r="CU20" s="2">
        <v>-23.33605442</v>
      </c>
      <c r="CV20" s="2">
        <v>-21.96132036185695</v>
      </c>
      <c r="CW20" s="2">
        <v>1.374734058143055</v>
      </c>
      <c r="CX20" s="2">
        <v>5.891030391859426</v>
      </c>
      <c r="CY20" s="2">
        <v>-24.32420855</v>
      </c>
      <c r="CZ20" s="2">
        <v>-23.6896167158241</v>
      </c>
      <c r="DA20" s="2">
        <v>0.6345918341759003</v>
      </c>
      <c r="DB20" s="2">
        <v>2.608889957802554</v>
      </c>
      <c r="DC20" s="2">
        <v>-22.36226913</v>
      </c>
      <c r="DD20" s="2">
        <v>-20.6256695347622</v>
      </c>
      <c r="DE20" s="2">
        <v>1.736599595237806</v>
      </c>
      <c r="DF20" s="2">
        <v>7.765757513883412</v>
      </c>
      <c r="DG20" s="2">
        <v>-21.10426044</v>
      </c>
      <c r="DH20" s="2">
        <v>-18.69967952536945</v>
      </c>
      <c r="DI20" s="2">
        <v>2.404580914630547</v>
      </c>
      <c r="DJ20" s="2">
        <v>11.39381747807196</v>
      </c>
      <c r="DK20" s="2">
        <v>-27.57966038</v>
      </c>
      <c r="DL20" s="2">
        <v>-25.98269992589472</v>
      </c>
      <c r="DM20" s="2">
        <v>1.596960454105275</v>
      </c>
      <c r="DN20" s="2">
        <v>5.79035576255082</v>
      </c>
      <c r="DO20" s="2">
        <v>-21.05727225</v>
      </c>
      <c r="DP20" s="2">
        <v>-18.96083327137192</v>
      </c>
      <c r="DQ20" s="2">
        <v>2.096438978628079</v>
      </c>
      <c r="DR20" s="2">
        <v>9.955890552861513</v>
      </c>
      <c r="DS20" s="2">
        <v>-11.26373288</v>
      </c>
      <c r="DT20" s="2">
        <v>-7.708877121300206</v>
      </c>
      <c r="DU20" s="2">
        <v>3.554855758699794</v>
      </c>
      <c r="DV20" s="2">
        <v>31.56019231432443</v>
      </c>
    </row>
    <row r="21" spans="1:126">
      <c r="A21" s="5" t="s">
        <v>143</v>
      </c>
      <c r="B21" s="1" t="s">
        <v>174</v>
      </c>
      <c r="C21" s="2">
        <v>1.808429119</v>
      </c>
      <c r="D21" s="2">
        <v>0.8498629428653353</v>
      </c>
      <c r="E21" s="2">
        <v>0.9585661761346647</v>
      </c>
      <c r="F21" s="2">
        <v>53.00546015675302</v>
      </c>
      <c r="G21" s="2">
        <v>1.262192366</v>
      </c>
      <c r="H21" s="2">
        <v>0.9148735590299037</v>
      </c>
      <c r="I21" s="2">
        <v>0.3473188069700963</v>
      </c>
      <c r="J21" s="2">
        <v>27.51710565884505</v>
      </c>
      <c r="K21" s="2">
        <v>0.110984609</v>
      </c>
      <c r="L21" s="2">
        <v>0.3120623670150984</v>
      </c>
      <c r="M21" s="2">
        <v>0.2010777580150984</v>
      </c>
      <c r="N21" s="2">
        <v>181.1762548220523</v>
      </c>
      <c r="O21" s="2">
        <v>1.145562404</v>
      </c>
      <c r="P21" s="2">
        <v>0.7884958493780667</v>
      </c>
      <c r="Q21" s="2">
        <v>0.3570665546219334</v>
      </c>
      <c r="R21" s="2">
        <v>31.16954199746357</v>
      </c>
      <c r="S21" s="2">
        <v>1.621649173</v>
      </c>
      <c r="T21" s="2">
        <v>0.6408387234148335</v>
      </c>
      <c r="U21" s="2">
        <v>0.9808104495851665</v>
      </c>
      <c r="V21" s="2">
        <v>60.48228346274787</v>
      </c>
      <c r="W21" s="2">
        <v>1.244738866</v>
      </c>
      <c r="X21" s="2">
        <v>0.9009126639664853</v>
      </c>
      <c r="Y21" s="2">
        <v>0.3438262020335148</v>
      </c>
      <c r="Z21" s="2">
        <v>27.62235609613517</v>
      </c>
      <c r="AA21" s="2">
        <v>0.889930942</v>
      </c>
      <c r="AB21" s="2">
        <v>0.412816702321787</v>
      </c>
      <c r="AC21" s="2">
        <v>0.477114239678213</v>
      </c>
      <c r="AD21" s="2">
        <v>53.61250150556211</v>
      </c>
      <c r="AE21" s="2">
        <v>1.256154901</v>
      </c>
      <c r="AF21" s="2">
        <v>1.24577262012292</v>
      </c>
      <c r="AG21" s="2">
        <v>0.01038228087707971</v>
      </c>
      <c r="AH21" s="2">
        <v>0.8265127866646526</v>
      </c>
      <c r="AI21" s="2">
        <v>0.788893731</v>
      </c>
      <c r="AJ21" s="2">
        <v>0.839025046482796</v>
      </c>
      <c r="AK21" s="2">
        <v>0.05013131548279592</v>
      </c>
      <c r="AL21" s="2">
        <v>6.354634789561526</v>
      </c>
      <c r="AM21" s="2">
        <v>1.021822083</v>
      </c>
      <c r="AN21" s="2">
        <v>1.055083800404342</v>
      </c>
      <c r="AO21" s="2">
        <v>0.03326171740434192</v>
      </c>
      <c r="AP21" s="2">
        <v>3.255137852050308</v>
      </c>
      <c r="AQ21" s="2">
        <v>1.639899823</v>
      </c>
      <c r="AR21" s="2">
        <v>1.107267240027651</v>
      </c>
      <c r="AS21" s="2">
        <v>0.5326325829723491</v>
      </c>
      <c r="AT21" s="2">
        <v>32.47958049034737</v>
      </c>
      <c r="AU21" s="2">
        <v>1.22750081</v>
      </c>
      <c r="AV21" s="2">
        <v>1.052053493001792</v>
      </c>
      <c r="AW21" s="2">
        <v>0.175447316998208</v>
      </c>
      <c r="AX21" s="2">
        <v>14.29305101625212</v>
      </c>
      <c r="AY21" s="2">
        <v>1.605842023</v>
      </c>
      <c r="AZ21" s="2">
        <v>0.6087333625245113</v>
      </c>
      <c r="BA21" s="2">
        <v>0.9971086604754886</v>
      </c>
      <c r="BB21" s="2">
        <v>62.09257487313175</v>
      </c>
      <c r="BC21" s="2">
        <v>0.842571963</v>
      </c>
      <c r="BD21" s="2">
        <v>0.8769757626845563</v>
      </c>
      <c r="BE21" s="2">
        <v>0.03440379968455631</v>
      </c>
      <c r="BF21" s="2">
        <v>4.083188284839276</v>
      </c>
      <c r="BG21" s="2">
        <v>1.628688346</v>
      </c>
      <c r="BH21" s="2">
        <v>1.110482951896534</v>
      </c>
      <c r="BI21" s="2">
        <v>0.5182053941034663</v>
      </c>
      <c r="BJ21" s="2">
        <v>31.81734525062208</v>
      </c>
      <c r="BK21" s="2">
        <v>1.351008128</v>
      </c>
      <c r="BL21" s="2">
        <v>0.6749120246699614</v>
      </c>
      <c r="BM21" s="2">
        <v>0.6760961033300386</v>
      </c>
      <c r="BN21" s="2">
        <v>50.0438220405761</v>
      </c>
      <c r="BO21" s="2">
        <v>0.701213447</v>
      </c>
      <c r="BP21" s="2">
        <v>0.3324502918446548</v>
      </c>
      <c r="BQ21" s="2">
        <v>0.3687631551553452</v>
      </c>
      <c r="BR21" s="2">
        <v>52.58928743209701</v>
      </c>
      <c r="BS21" s="2">
        <v>1.540054496</v>
      </c>
      <c r="BT21" s="2">
        <v>0.7602936012114814</v>
      </c>
      <c r="BU21" s="2">
        <v>0.7797608947885186</v>
      </c>
      <c r="BV21" s="2">
        <v>50.6320326205209</v>
      </c>
      <c r="BW21" s="2">
        <v>-19.9695106</v>
      </c>
      <c r="BX21" s="2">
        <v>0.678384465702218</v>
      </c>
      <c r="BY21" s="2">
        <v>20.64789506570222</v>
      </c>
      <c r="BZ21" s="2">
        <v>103.3971011072361</v>
      </c>
      <c r="CA21" s="2">
        <v>-23.33605442</v>
      </c>
      <c r="CB21" s="2">
        <v>0.8772285784586145</v>
      </c>
      <c r="CC21" s="2">
        <v>24.21328299845861</v>
      </c>
      <c r="CD21" s="2">
        <v>103.7591126703355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0.7252133714588374</v>
      </c>
      <c r="CK21" s="2">
        <v>25.34801370145884</v>
      </c>
      <c r="CL21" s="2">
        <v>102.9452920128473</v>
      </c>
      <c r="CM21" s="2">
        <v>-27.77750622</v>
      </c>
      <c r="CN21" s="2">
        <v>0.8858537212817179</v>
      </c>
      <c r="CO21" s="2">
        <v>28.66335994128172</v>
      </c>
      <c r="CP21" s="2">
        <v>103.1891045735556</v>
      </c>
      <c r="CQ21" s="2">
        <v>-7.625756798</v>
      </c>
      <c r="CR21" s="2">
        <v>0.1080751346525293</v>
      </c>
      <c r="CS21" s="2">
        <v>7.73383193265253</v>
      </c>
      <c r="CT21" s="2">
        <v>101.4172381511154</v>
      </c>
      <c r="CU21" s="2">
        <v>-23.33605442</v>
      </c>
      <c r="CV21" s="2">
        <v>0.8772285784621636</v>
      </c>
      <c r="CW21" s="2">
        <v>24.21328299846216</v>
      </c>
      <c r="CX21" s="2">
        <v>103.7591126703507</v>
      </c>
      <c r="CY21" s="2">
        <v>-24.32420855</v>
      </c>
      <c r="CZ21" s="2">
        <v>0.9372385607779536</v>
      </c>
      <c r="DA21" s="2">
        <v>25.26144711077795</v>
      </c>
      <c r="DB21" s="2">
        <v>103.8531102002821</v>
      </c>
      <c r="DC21" s="2">
        <v>-22.36226913</v>
      </c>
      <c r="DD21" s="2">
        <v>0.7296001316906977</v>
      </c>
      <c r="DE21" s="2">
        <v>23.0918692616907</v>
      </c>
      <c r="DF21" s="2">
        <v>103.2626390794658</v>
      </c>
      <c r="DG21" s="2">
        <v>-21.10426044</v>
      </c>
      <c r="DH21" s="2">
        <v>0.5900605280535869</v>
      </c>
      <c r="DI21" s="2">
        <v>21.69432096805359</v>
      </c>
      <c r="DJ21" s="2">
        <v>102.7959308488025</v>
      </c>
      <c r="DK21" s="2">
        <v>-27.57966038</v>
      </c>
      <c r="DL21" s="2">
        <v>1.028666498484866</v>
      </c>
      <c r="DM21" s="2">
        <v>28.60832687848487</v>
      </c>
      <c r="DN21" s="2">
        <v>103.7298011806948</v>
      </c>
      <c r="DO21" s="2">
        <v>-21.05727225</v>
      </c>
      <c r="DP21" s="2">
        <v>0.6321309742237204</v>
      </c>
      <c r="DQ21" s="2">
        <v>21.68940322422372</v>
      </c>
      <c r="DR21" s="2">
        <v>103.0019603998031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5" t="s">
        <v>144</v>
      </c>
      <c r="B22" s="1" t="s">
        <v>175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  <c r="G22" s="2">
        <v>-0.411916123</v>
      </c>
      <c r="H22" s="2">
        <v>-0.2972643204462042</v>
      </c>
      <c r="I22" s="2">
        <v>0.1146518025537958</v>
      </c>
      <c r="J22" s="2">
        <v>27.83377395348902</v>
      </c>
      <c r="K22" s="2">
        <v>-0.03468269</v>
      </c>
      <c r="L22" s="2">
        <v>-0.1019140864584244</v>
      </c>
      <c r="M22" s="2">
        <v>0.06723139645842437</v>
      </c>
      <c r="N22" s="2">
        <v>193.8471221765796</v>
      </c>
      <c r="O22" s="2">
        <v>-0.376047766</v>
      </c>
      <c r="P22" s="2">
        <v>-0.2566734592799795</v>
      </c>
      <c r="Q22" s="2">
        <v>0.1193743067200205</v>
      </c>
      <c r="R22" s="2">
        <v>31.74445310227439</v>
      </c>
      <c r="S22" s="2">
        <v>-0.532152835</v>
      </c>
      <c r="T22" s="2">
        <v>-0.206782993759699</v>
      </c>
      <c r="U22" s="2">
        <v>0.325369841240301</v>
      </c>
      <c r="V22" s="2">
        <v>61.14217943427869</v>
      </c>
      <c r="W22" s="2">
        <v>-0.407914424</v>
      </c>
      <c r="X22" s="2">
        <v>-0.2939068984027658</v>
      </c>
      <c r="Y22" s="2">
        <v>0.1140075255972341</v>
      </c>
      <c r="Z22" s="2">
        <v>27.94888312094454</v>
      </c>
      <c r="AA22" s="2">
        <v>-0.291913566</v>
      </c>
      <c r="AB22" s="2">
        <v>-0.1329682943410396</v>
      </c>
      <c r="AC22" s="2">
        <v>0.1589452716589604</v>
      </c>
      <c r="AD22" s="2">
        <v>54.44942961608039</v>
      </c>
      <c r="AE22" s="2">
        <v>-0.411970221</v>
      </c>
      <c r="AF22" s="2">
        <v>-0.4083136461662023</v>
      </c>
      <c r="AG22" s="2">
        <v>0.003656574833797721</v>
      </c>
      <c r="AH22" s="2">
        <v>0.8875823172174672</v>
      </c>
      <c r="AI22" s="2">
        <v>-0.254995953</v>
      </c>
      <c r="AJ22" s="2">
        <v>-0.2738724003954019</v>
      </c>
      <c r="AK22" s="2">
        <v>0.01887644739540195</v>
      </c>
      <c r="AL22" s="2">
        <v>7.402645874698235</v>
      </c>
      <c r="AM22" s="2">
        <v>-0.334250249</v>
      </c>
      <c r="AN22" s="2">
        <v>-0.3450919970987129</v>
      </c>
      <c r="AO22" s="2">
        <v>0.01084174809871286</v>
      </c>
      <c r="AP22" s="2">
        <v>3.243602100865707</v>
      </c>
      <c r="AQ22" s="2">
        <v>-0.538953027</v>
      </c>
      <c r="AR22" s="2">
        <v>-0.3620647817846799</v>
      </c>
      <c r="AS22" s="2">
        <v>0.1768882452153201</v>
      </c>
      <c r="AT22" s="2">
        <v>32.82071652884883</v>
      </c>
      <c r="AU22" s="2">
        <v>-0.401024311</v>
      </c>
      <c r="AV22" s="2">
        <v>-0.3439264622693711</v>
      </c>
      <c r="AW22" s="2">
        <v>0.0570978487306289</v>
      </c>
      <c r="AX22" s="2">
        <v>14.2380018279313</v>
      </c>
      <c r="AY22" s="2">
        <v>-0.527067562</v>
      </c>
      <c r="AZ22" s="2">
        <v>-0.1958642419740866</v>
      </c>
      <c r="BA22" s="2">
        <v>0.3312033200259134</v>
      </c>
      <c r="BB22" s="2">
        <v>62.83887378102646</v>
      </c>
      <c r="BC22" s="2">
        <v>-0.27351028</v>
      </c>
      <c r="BD22" s="2">
        <v>-0.2861557539711964</v>
      </c>
      <c r="BE22" s="2">
        <v>0.01264547397119642</v>
      </c>
      <c r="BF22" s="2">
        <v>4.623399885077965</v>
      </c>
      <c r="BG22" s="2">
        <v>-0.534155391</v>
      </c>
      <c r="BH22" s="2">
        <v>-0.3621517461027572</v>
      </c>
      <c r="BI22" s="2">
        <v>0.1720036448972427</v>
      </c>
      <c r="BJ22" s="2">
        <v>32.20105006807705</v>
      </c>
      <c r="BK22" s="2">
        <v>-0.441544233</v>
      </c>
      <c r="BL22" s="2">
        <v>-0.2435308859492616</v>
      </c>
      <c r="BM22" s="2">
        <v>0.1980133470507384</v>
      </c>
      <c r="BN22" s="2">
        <v>44.84564223732901</v>
      </c>
      <c r="BO22" s="2">
        <v>-0.227770042</v>
      </c>
      <c r="BP22" s="2">
        <v>-0.1058925771788296</v>
      </c>
      <c r="BQ22" s="2">
        <v>0.1218774648211704</v>
      </c>
      <c r="BR22" s="2">
        <v>53.50899694753115</v>
      </c>
      <c r="BS22" s="2">
        <v>-0.505177112</v>
      </c>
      <c r="BT22" s="2">
        <v>-0.2463691852594096</v>
      </c>
      <c r="BU22" s="2">
        <v>0.2588079267405904</v>
      </c>
      <c r="BV22" s="2">
        <v>51.23112678560749</v>
      </c>
      <c r="BW22" s="2">
        <v>1.246244439</v>
      </c>
      <c r="BX22" s="2">
        <v>-0.2206461838427336</v>
      </c>
      <c r="BY22" s="2">
        <v>1.466890622842734</v>
      </c>
      <c r="BZ22" s="2">
        <v>117.704888137337</v>
      </c>
      <c r="CA22" s="2">
        <v>0.936146144</v>
      </c>
      <c r="CB22" s="2">
        <v>-0.2865541592136092</v>
      </c>
      <c r="CC22" s="2">
        <v>1.222700303213609</v>
      </c>
      <c r="CD22" s="2">
        <v>130.6099812566882</v>
      </c>
      <c r="CE22" s="2">
        <v>0.306851918</v>
      </c>
      <c r="CF22" s="2">
        <v>0.005283758120954968</v>
      </c>
      <c r="CG22" s="2">
        <v>0.3015681598790451</v>
      </c>
      <c r="CH22" s="2">
        <v>98.27807557619538</v>
      </c>
      <c r="CI22" s="2">
        <v>0.76683465</v>
      </c>
      <c r="CJ22" s="2">
        <v>-0.2343136559490891</v>
      </c>
      <c r="CK22" s="2">
        <v>1.001148305949089</v>
      </c>
      <c r="CL22" s="2">
        <v>130.5559557003702</v>
      </c>
      <c r="CM22" s="2">
        <v>1.00625</v>
      </c>
      <c r="CN22" s="2">
        <v>-0.2875399034749376</v>
      </c>
      <c r="CO22" s="2">
        <v>1.293789903474938</v>
      </c>
      <c r="CP22" s="2">
        <v>128.5753941341553</v>
      </c>
      <c r="CQ22" s="2">
        <v>0.414212417</v>
      </c>
      <c r="CR22" s="2">
        <v>-0.03257636179154787</v>
      </c>
      <c r="CS22" s="2">
        <v>0.4467887787915479</v>
      </c>
      <c r="CT22" s="2">
        <v>107.8646511921317</v>
      </c>
      <c r="CU22" s="2">
        <v>0.936146144</v>
      </c>
      <c r="CV22" s="2">
        <v>-0.2865541592147989</v>
      </c>
      <c r="CW22" s="2">
        <v>1.222700303214799</v>
      </c>
      <c r="CX22" s="2">
        <v>130.6099812568153</v>
      </c>
      <c r="CY22" s="2">
        <v>1.391673917</v>
      </c>
      <c r="CZ22" s="2">
        <v>-0.3060261762749722</v>
      </c>
      <c r="DA22" s="2">
        <v>1.697700093274972</v>
      </c>
      <c r="DB22" s="2">
        <v>121.9897903191766</v>
      </c>
      <c r="DC22" s="2">
        <v>0.651707279</v>
      </c>
      <c r="DD22" s="2">
        <v>-0.2372174118332851</v>
      </c>
      <c r="DE22" s="2">
        <v>0.8889246908332851</v>
      </c>
      <c r="DF22" s="2">
        <v>136.3993804392179</v>
      </c>
      <c r="DG22" s="2">
        <v>0.640285174</v>
      </c>
      <c r="DH22" s="2">
        <v>-0.1904755222194092</v>
      </c>
      <c r="DI22" s="2">
        <v>0.8307606962194092</v>
      </c>
      <c r="DJ22" s="2">
        <v>129.7485448600141</v>
      </c>
      <c r="DK22" s="2">
        <v>1.087962905</v>
      </c>
      <c r="DL22" s="2">
        <v>-0.335889462069102</v>
      </c>
      <c r="DM22" s="2">
        <v>1.423852367069102</v>
      </c>
      <c r="DN22" s="2">
        <v>130.8732458179815</v>
      </c>
      <c r="DO22" s="2">
        <v>0.532328863</v>
      </c>
      <c r="DP22" s="2">
        <v>-0.2046764994460798</v>
      </c>
      <c r="DQ22" s="2">
        <v>0.7370053624460798</v>
      </c>
      <c r="DR22" s="2">
        <v>138.449258282296</v>
      </c>
      <c r="DS22" s="2">
        <v>0.079012156</v>
      </c>
      <c r="DT22" s="2">
        <v>0.004845849220161721</v>
      </c>
      <c r="DU22" s="2">
        <v>0.07416630677983828</v>
      </c>
      <c r="DV22" s="2">
        <v>93.86695735759733</v>
      </c>
    </row>
    <row r="23" spans="1:126">
      <c r="A23" s="5" t="s">
        <v>145</v>
      </c>
      <c r="B23" s="1" t="s">
        <v>176</v>
      </c>
      <c r="C23" s="2">
        <v>0.594636015</v>
      </c>
      <c r="D23" s="2">
        <v>0</v>
      </c>
      <c r="E23" s="2">
        <v>0.594636015</v>
      </c>
      <c r="F23" s="2">
        <v>100</v>
      </c>
      <c r="G23" s="2">
        <v>0.411916123</v>
      </c>
      <c r="H23" s="2">
        <v>0</v>
      </c>
      <c r="I23" s="2">
        <v>0.411916123</v>
      </c>
      <c r="J23" s="2">
        <v>100</v>
      </c>
      <c r="K23" s="2">
        <v>0.03468269</v>
      </c>
      <c r="L23" s="2">
        <v>-2.304357378524191e-09</v>
      </c>
      <c r="M23" s="2">
        <v>0.03468269230435738</v>
      </c>
      <c r="N23" s="2">
        <v>100.0000066441138</v>
      </c>
      <c r="O23" s="2">
        <v>0.376047766</v>
      </c>
      <c r="P23" s="2">
        <v>-2.328759463043895e-09</v>
      </c>
      <c r="Q23" s="2">
        <v>0.3760477683287595</v>
      </c>
      <c r="R23" s="2">
        <v>100.0000006192723</v>
      </c>
      <c r="S23" s="2">
        <v>0.532152835</v>
      </c>
      <c r="T23" s="2">
        <v>0</v>
      </c>
      <c r="U23" s="2">
        <v>0.532152835</v>
      </c>
      <c r="V23" s="2">
        <v>100</v>
      </c>
      <c r="W23" s="2">
        <v>0.407914424</v>
      </c>
      <c r="X23" s="2">
        <v>0</v>
      </c>
      <c r="Y23" s="2">
        <v>0.407914424</v>
      </c>
      <c r="Z23" s="2">
        <v>100</v>
      </c>
      <c r="AA23" s="2">
        <v>0.291913566</v>
      </c>
      <c r="AB23" s="2">
        <v>0</v>
      </c>
      <c r="AC23" s="2">
        <v>0.291913566</v>
      </c>
      <c r="AD23" s="2">
        <v>100</v>
      </c>
      <c r="AE23" s="2">
        <v>0.411970221</v>
      </c>
      <c r="AF23" s="2">
        <v>0</v>
      </c>
      <c r="AG23" s="2">
        <v>0.411970221</v>
      </c>
      <c r="AH23" s="2">
        <v>100</v>
      </c>
      <c r="AI23" s="2">
        <v>0.254995953</v>
      </c>
      <c r="AJ23" s="2">
        <v>0</v>
      </c>
      <c r="AK23" s="2">
        <v>0.254995953</v>
      </c>
      <c r="AL23" s="2">
        <v>100</v>
      </c>
      <c r="AM23" s="2">
        <v>0.334250249</v>
      </c>
      <c r="AN23" s="2">
        <v>-6.410670647105654e-09</v>
      </c>
      <c r="AO23" s="2">
        <v>0.3342502554106707</v>
      </c>
      <c r="AP23" s="2">
        <v>100.0000019179255</v>
      </c>
      <c r="AQ23" s="2">
        <v>0.538953027</v>
      </c>
      <c r="AR23" s="2">
        <v>5.85318932211365e-10</v>
      </c>
      <c r="AS23" s="2">
        <v>0.5389530264146811</v>
      </c>
      <c r="AT23" s="2">
        <v>99.99999989139705</v>
      </c>
      <c r="AU23" s="2">
        <v>0.401024311</v>
      </c>
      <c r="AV23" s="2">
        <v>0</v>
      </c>
      <c r="AW23" s="2">
        <v>0.401024311</v>
      </c>
      <c r="AX23" s="2">
        <v>100</v>
      </c>
      <c r="AY23" s="2">
        <v>0.527067562</v>
      </c>
      <c r="AZ23" s="2">
        <v>-2.644857111100407e-10</v>
      </c>
      <c r="BA23" s="2">
        <v>0.5270675622644858</v>
      </c>
      <c r="BB23" s="2">
        <v>100.0000000501806</v>
      </c>
      <c r="BC23" s="2">
        <v>0.27351028</v>
      </c>
      <c r="BD23" s="2">
        <v>0</v>
      </c>
      <c r="BE23" s="2">
        <v>0.27351028</v>
      </c>
      <c r="BF23" s="2">
        <v>100</v>
      </c>
      <c r="BG23" s="2">
        <v>0.534155391</v>
      </c>
      <c r="BH23" s="2">
        <v>1.229681467762589e-09</v>
      </c>
      <c r="BI23" s="2">
        <v>0.5341553897703185</v>
      </c>
      <c r="BJ23" s="2">
        <v>99.99999976978955</v>
      </c>
      <c r="BK23" s="2">
        <v>0.441544233</v>
      </c>
      <c r="BL23" s="2">
        <v>0</v>
      </c>
      <c r="BM23" s="2">
        <v>0.441544233</v>
      </c>
      <c r="BN23" s="2">
        <v>100</v>
      </c>
      <c r="BO23" s="2">
        <v>0.227770042</v>
      </c>
      <c r="BP23" s="2">
        <v>0</v>
      </c>
      <c r="BQ23" s="2">
        <v>0.227770042</v>
      </c>
      <c r="BR23" s="2">
        <v>100</v>
      </c>
      <c r="BS23" s="2">
        <v>0.505177112</v>
      </c>
      <c r="BT23" s="2">
        <v>0</v>
      </c>
      <c r="BU23" s="2">
        <v>0.505177112</v>
      </c>
      <c r="BV23" s="2">
        <v>100</v>
      </c>
      <c r="BW23" s="2">
        <v>-0.409290762</v>
      </c>
      <c r="BX23" s="2">
        <v>0</v>
      </c>
      <c r="BY23" s="2">
        <v>0.409290762</v>
      </c>
      <c r="BZ23" s="2">
        <v>100</v>
      </c>
      <c r="CA23" s="2">
        <v>-0.306244745</v>
      </c>
      <c r="CB23" s="2">
        <v>0</v>
      </c>
      <c r="CC23" s="2">
        <v>0.306244745</v>
      </c>
      <c r="CD23" s="2">
        <v>100</v>
      </c>
      <c r="CE23" s="2">
        <v>-0.09880061800000001</v>
      </c>
      <c r="CF23" s="2">
        <v>-0.005283758120954968</v>
      </c>
      <c r="CG23" s="2">
        <v>0.09351685987904504</v>
      </c>
      <c r="CH23" s="2">
        <v>94.65210013063383</v>
      </c>
      <c r="CI23" s="2">
        <v>-0.247269136</v>
      </c>
      <c r="CJ23" s="2">
        <v>0</v>
      </c>
      <c r="CK23" s="2">
        <v>0.247269136</v>
      </c>
      <c r="CL23" s="2">
        <v>100</v>
      </c>
      <c r="CM23" s="2">
        <v>-0.326405473</v>
      </c>
      <c r="CN23" s="2">
        <v>0</v>
      </c>
      <c r="CO23" s="2">
        <v>0.326405473</v>
      </c>
      <c r="CP23" s="2">
        <v>100</v>
      </c>
      <c r="CQ23" s="2">
        <v>-0.134530528</v>
      </c>
      <c r="CR23" s="2">
        <v>1.337010392806967e-09</v>
      </c>
      <c r="CS23" s="2">
        <v>0.1345305293370104</v>
      </c>
      <c r="CT23" s="2">
        <v>100.0000009938342</v>
      </c>
      <c r="CU23" s="2">
        <v>-0.306244745</v>
      </c>
      <c r="CV23" s="2">
        <v>0</v>
      </c>
      <c r="CW23" s="2">
        <v>0.306244745</v>
      </c>
      <c r="CX23" s="2">
        <v>100</v>
      </c>
      <c r="CY23" s="2">
        <v>-0.457097918</v>
      </c>
      <c r="CZ23" s="2">
        <v>0</v>
      </c>
      <c r="DA23" s="2">
        <v>0.457097918</v>
      </c>
      <c r="DB23" s="2">
        <v>100</v>
      </c>
      <c r="DC23" s="2">
        <v>-0.210228155</v>
      </c>
      <c r="DD23" s="2">
        <v>-4.97270562088703e-08</v>
      </c>
      <c r="DE23" s="2">
        <v>0.2102281052729438</v>
      </c>
      <c r="DF23" s="2">
        <v>99.9999763461482</v>
      </c>
      <c r="DG23" s="2">
        <v>-0.205394262</v>
      </c>
      <c r="DH23" s="2">
        <v>0</v>
      </c>
      <c r="DI23" s="2">
        <v>0.205394262</v>
      </c>
      <c r="DJ23" s="2">
        <v>100</v>
      </c>
      <c r="DK23" s="2">
        <v>-0.354683877</v>
      </c>
      <c r="DL23" s="2">
        <v>0</v>
      </c>
      <c r="DM23" s="2">
        <v>0.354683877</v>
      </c>
      <c r="DN23" s="2">
        <v>100</v>
      </c>
      <c r="DO23" s="2">
        <v>-0.170005226</v>
      </c>
      <c r="DP23" s="2">
        <v>0</v>
      </c>
      <c r="DQ23" s="2">
        <v>0.170005226</v>
      </c>
      <c r="DR23" s="2">
        <v>100</v>
      </c>
      <c r="DS23" s="2">
        <v>-0.023003539</v>
      </c>
      <c r="DT23" s="2">
        <v>-0.004845849220161721</v>
      </c>
      <c r="DU23" s="2">
        <v>0.01815768977983828</v>
      </c>
      <c r="DV23" s="2">
        <v>78.93433171234338</v>
      </c>
    </row>
    <row r="24" spans="1:126">
      <c r="A24" s="5" t="s">
        <v>146</v>
      </c>
      <c r="B24" s="1" t="s">
        <v>177</v>
      </c>
      <c r="C24" s="2">
        <v>0.485312899</v>
      </c>
      <c r="D24" s="2">
        <v>0.1503276880000983</v>
      </c>
      <c r="E24" s="2">
        <v>0.3349852109999018</v>
      </c>
      <c r="F24" s="2">
        <v>69.02458428163513</v>
      </c>
      <c r="G24" s="2">
        <v>0.290883978</v>
      </c>
      <c r="H24" s="2">
        <v>0.1519175973154342</v>
      </c>
      <c r="I24" s="2">
        <v>0.1389663806845658</v>
      </c>
      <c r="J24" s="2">
        <v>47.77381746497079</v>
      </c>
      <c r="K24" s="2">
        <v>-0.00495467</v>
      </c>
      <c r="L24" s="2">
        <v>0.06211413345053322</v>
      </c>
      <c r="M24" s="2">
        <v>0.06706880345053322</v>
      </c>
      <c r="N24" s="2">
        <v>1353.648243990684</v>
      </c>
      <c r="O24" s="2">
        <v>0.300223421</v>
      </c>
      <c r="P24" s="2">
        <v>0.1403269014318544</v>
      </c>
      <c r="Q24" s="2">
        <v>0.1598965195681456</v>
      </c>
      <c r="R24" s="2">
        <v>53.25917579499756</v>
      </c>
      <c r="S24" s="2">
        <v>0.419844446</v>
      </c>
      <c r="T24" s="2">
        <v>0.0777518084735829</v>
      </c>
      <c r="U24" s="2">
        <v>0.3420926375264171</v>
      </c>
      <c r="V24" s="2">
        <v>81.48080575690575</v>
      </c>
      <c r="W24" s="2">
        <v>0.306935608</v>
      </c>
      <c r="X24" s="2">
        <v>0.1730482531138887</v>
      </c>
      <c r="Y24" s="2">
        <v>0.1338873548861113</v>
      </c>
      <c r="Z24" s="2">
        <v>43.62066550652908</v>
      </c>
      <c r="AA24" s="2">
        <v>0.23109824</v>
      </c>
      <c r="AB24" s="2">
        <v>0.04536021276863261</v>
      </c>
      <c r="AC24" s="2">
        <v>0.1857380272313674</v>
      </c>
      <c r="AD24" s="2">
        <v>80.37189172508081</v>
      </c>
      <c r="AE24" s="2">
        <v>0.31277346</v>
      </c>
      <c r="AF24" s="2">
        <v>0.2771291464450349</v>
      </c>
      <c r="AG24" s="2">
        <v>0.03564431355496511</v>
      </c>
      <c r="AH24" s="2">
        <v>11.39620783520607</v>
      </c>
      <c r="AI24" s="2">
        <v>0.147419536</v>
      </c>
      <c r="AJ24" s="2">
        <v>0.1642490143604272</v>
      </c>
      <c r="AK24" s="2">
        <v>0.0168294783604272</v>
      </c>
      <c r="AL24" s="2">
        <v>11.41604350214967</v>
      </c>
      <c r="AM24" s="2">
        <v>0.241904835</v>
      </c>
      <c r="AN24" s="2">
        <v>0.2203551839126429</v>
      </c>
      <c r="AO24" s="2">
        <v>0.02154965108735715</v>
      </c>
      <c r="AP24" s="2">
        <v>8.908317639602844</v>
      </c>
      <c r="AQ24" s="2">
        <v>0.438775884</v>
      </c>
      <c r="AR24" s="2">
        <v>0.2293613431501232</v>
      </c>
      <c r="AS24" s="2">
        <v>0.2094145408498768</v>
      </c>
      <c r="AT24" s="2">
        <v>47.72699423240792</v>
      </c>
      <c r="AU24" s="2">
        <v>0.287027553</v>
      </c>
      <c r="AV24" s="2">
        <v>0.2162532131155921</v>
      </c>
      <c r="AW24" s="2">
        <v>0.07077433988440793</v>
      </c>
      <c r="AX24" s="2">
        <v>24.65768151687094</v>
      </c>
      <c r="AY24" s="2">
        <v>0.411369804</v>
      </c>
      <c r="AZ24" s="2">
        <v>0.06273395876284021</v>
      </c>
      <c r="BA24" s="2">
        <v>0.3486358452371598</v>
      </c>
      <c r="BB24" s="2">
        <v>84.74998452661337</v>
      </c>
      <c r="BC24" s="2">
        <v>0.168314019</v>
      </c>
      <c r="BD24" s="2">
        <v>0.1696016168186559</v>
      </c>
      <c r="BE24" s="2">
        <v>0.001287597818655922</v>
      </c>
      <c r="BF24" s="2">
        <v>0.7649973699789808</v>
      </c>
      <c r="BG24" s="2">
        <v>0.415670013</v>
      </c>
      <c r="BH24" s="2">
        <v>0.2108407207521594</v>
      </c>
      <c r="BI24" s="2">
        <v>0.2048292922478406</v>
      </c>
      <c r="BJ24" s="2">
        <v>49.2768989443173</v>
      </c>
      <c r="BK24" s="2">
        <v>0.326273836</v>
      </c>
      <c r="BL24" s="2">
        <v>0.04457163601684688</v>
      </c>
      <c r="BM24" s="2">
        <v>0.2817021999831531</v>
      </c>
      <c r="BN24" s="2">
        <v>86.33919392272482</v>
      </c>
      <c r="BO24" s="2">
        <v>0.144221205</v>
      </c>
      <c r="BP24" s="2">
        <v>0.0128645169106319</v>
      </c>
      <c r="BQ24" s="2">
        <v>0.1313566880893681</v>
      </c>
      <c r="BR24" s="2">
        <v>91.08001010625871</v>
      </c>
      <c r="BS24" s="2">
        <v>0.390408719</v>
      </c>
      <c r="BT24" s="2">
        <v>0.1129525706061749</v>
      </c>
      <c r="BU24" s="2">
        <v>0.277456148393825</v>
      </c>
      <c r="BV24" s="2">
        <v>71.06812294164594</v>
      </c>
      <c r="BW24" s="2">
        <v>0.409290762</v>
      </c>
      <c r="BX24" s="2">
        <v>0.1170800580569158</v>
      </c>
      <c r="BY24" s="2">
        <v>0.2922107039430842</v>
      </c>
      <c r="BZ24" s="2">
        <v>71.39440492504549</v>
      </c>
      <c r="CA24" s="2">
        <v>0.306244745</v>
      </c>
      <c r="CB24" s="2">
        <v>0.1759341819408274</v>
      </c>
      <c r="CC24" s="2">
        <v>0.1303105630591726</v>
      </c>
      <c r="CD24" s="2">
        <v>42.55111808013967</v>
      </c>
      <c r="CE24" s="2">
        <v>0.09880061800000001</v>
      </c>
      <c r="CF24" s="2">
        <v>-0.1051048591425402</v>
      </c>
      <c r="CG24" s="2">
        <v>0.2039054771425402</v>
      </c>
      <c r="CH24" s="2">
        <v>206.3807709609065</v>
      </c>
      <c r="CI24" s="2">
        <v>0.247269136</v>
      </c>
      <c r="CJ24" s="2">
        <v>0.09405808763695736</v>
      </c>
      <c r="CK24" s="2">
        <v>0.1532110483630426</v>
      </c>
      <c r="CL24" s="2">
        <v>61.96125033697803</v>
      </c>
      <c r="CM24" s="2">
        <v>0.326405473</v>
      </c>
      <c r="CN24" s="2">
        <v>0.1412270670055585</v>
      </c>
      <c r="CO24" s="2">
        <v>0.1851784059944415</v>
      </c>
      <c r="CP24" s="2">
        <v>56.73262898825274</v>
      </c>
      <c r="CQ24" s="2">
        <v>0.134530528</v>
      </c>
      <c r="CR24" s="2">
        <v>-0.03257636172855894</v>
      </c>
      <c r="CS24" s="2">
        <v>0.1671068897285589</v>
      </c>
      <c r="CT24" s="2">
        <v>124.2148471524314</v>
      </c>
      <c r="CU24" s="2">
        <v>0.306244745</v>
      </c>
      <c r="CV24" s="2">
        <v>0.175934181942046</v>
      </c>
      <c r="CW24" s="2">
        <v>0.130310563057954</v>
      </c>
      <c r="CX24" s="2">
        <v>42.55111807974175</v>
      </c>
      <c r="CY24" s="2">
        <v>0.457097918</v>
      </c>
      <c r="CZ24" s="2">
        <v>0.1853686824324529</v>
      </c>
      <c r="DA24" s="2">
        <v>0.2717292355675471</v>
      </c>
      <c r="DB24" s="2">
        <v>59.4466141426501</v>
      </c>
      <c r="DC24" s="2">
        <v>0.210228155</v>
      </c>
      <c r="DD24" s="2">
        <v>0.1241939649679332</v>
      </c>
      <c r="DE24" s="2">
        <v>0.08603419003206685</v>
      </c>
      <c r="DF24" s="2">
        <v>40.92419972580117</v>
      </c>
      <c r="DG24" s="2">
        <v>0.205394262</v>
      </c>
      <c r="DH24" s="2">
        <v>0.0731308475281045</v>
      </c>
      <c r="DI24" s="2">
        <v>0.1322634144718955</v>
      </c>
      <c r="DJ24" s="2">
        <v>64.39489262455417</v>
      </c>
      <c r="DK24" s="2">
        <v>0.354683877</v>
      </c>
      <c r="DL24" s="2">
        <v>0.2036568893992745</v>
      </c>
      <c r="DM24" s="2">
        <v>0.1510269876007255</v>
      </c>
      <c r="DN24" s="2">
        <v>42.58073100986361</v>
      </c>
      <c r="DO24" s="2">
        <v>0.170005226</v>
      </c>
      <c r="DP24" s="2">
        <v>0.09068579235463992</v>
      </c>
      <c r="DQ24" s="2">
        <v>0.07931943364536009</v>
      </c>
      <c r="DR24" s="2">
        <v>46.65705608682882</v>
      </c>
      <c r="DS24" s="2">
        <v>0.023003539</v>
      </c>
      <c r="DT24" s="2">
        <v>-0.0963939513565175</v>
      </c>
      <c r="DU24" s="2">
        <v>0.1193974903565175</v>
      </c>
      <c r="DV24" s="2">
        <v>519.0396588825637</v>
      </c>
    </row>
    <row r="25" spans="1:126">
      <c r="A25" s="5" t="s">
        <v>147</v>
      </c>
      <c r="B25" s="1" t="s">
        <v>178</v>
      </c>
      <c r="C25" s="2">
        <v>1.808429119</v>
      </c>
      <c r="D25" s="2">
        <v>0.8498629428653353</v>
      </c>
      <c r="E25" s="2">
        <v>0.9585661761346647</v>
      </c>
      <c r="F25" s="2">
        <v>53.00546015675302</v>
      </c>
      <c r="G25" s="2">
        <v>1.262192366</v>
      </c>
      <c r="H25" s="2">
        <v>0.9148735590299037</v>
      </c>
      <c r="I25" s="2">
        <v>0.3473188069700963</v>
      </c>
      <c r="J25" s="2">
        <v>27.51710565884505</v>
      </c>
      <c r="K25" s="2">
        <v>0.110984609</v>
      </c>
      <c r="L25" s="2">
        <v>0.3120623670150984</v>
      </c>
      <c r="M25" s="2">
        <v>0.2010777580150984</v>
      </c>
      <c r="N25" s="2">
        <v>181.1762548220523</v>
      </c>
      <c r="O25" s="2">
        <v>1.145562404</v>
      </c>
      <c r="P25" s="2">
        <v>0.7884958493780667</v>
      </c>
      <c r="Q25" s="2">
        <v>0.3570665546219334</v>
      </c>
      <c r="R25" s="2">
        <v>31.16954199746357</v>
      </c>
      <c r="S25" s="2">
        <v>1.621649173</v>
      </c>
      <c r="T25" s="2">
        <v>0.6408387234148335</v>
      </c>
      <c r="U25" s="2">
        <v>0.9808104495851665</v>
      </c>
      <c r="V25" s="2">
        <v>60.48228346274787</v>
      </c>
      <c r="W25" s="2">
        <v>1.244738866</v>
      </c>
      <c r="X25" s="2">
        <v>0.9009126639664853</v>
      </c>
      <c r="Y25" s="2">
        <v>0.3438262020335148</v>
      </c>
      <c r="Z25" s="2">
        <v>27.62235609613517</v>
      </c>
      <c r="AA25" s="2">
        <v>0.889930942</v>
      </c>
      <c r="AB25" s="2">
        <v>0.412816702321787</v>
      </c>
      <c r="AC25" s="2">
        <v>0.477114239678213</v>
      </c>
      <c r="AD25" s="2">
        <v>53.61250150556211</v>
      </c>
      <c r="AE25" s="2">
        <v>1.256154901</v>
      </c>
      <c r="AF25" s="2">
        <v>1.24577262012292</v>
      </c>
      <c r="AG25" s="2">
        <v>0.01038228087707971</v>
      </c>
      <c r="AH25" s="2">
        <v>0.8265127866646526</v>
      </c>
      <c r="AI25" s="2">
        <v>0.788893731</v>
      </c>
      <c r="AJ25" s="2">
        <v>0.839025046482796</v>
      </c>
      <c r="AK25" s="2">
        <v>0.05013131548279592</v>
      </c>
      <c r="AL25" s="2">
        <v>6.354634789561526</v>
      </c>
      <c r="AM25" s="2">
        <v>1.021822083</v>
      </c>
      <c r="AN25" s="2">
        <v>1.055083800404342</v>
      </c>
      <c r="AO25" s="2">
        <v>0.03326171740434192</v>
      </c>
      <c r="AP25" s="2">
        <v>3.255137852050308</v>
      </c>
      <c r="AQ25" s="2">
        <v>1.639899823</v>
      </c>
      <c r="AR25" s="2">
        <v>1.107267240027651</v>
      </c>
      <c r="AS25" s="2">
        <v>0.5326325829723491</v>
      </c>
      <c r="AT25" s="2">
        <v>32.47958049034737</v>
      </c>
      <c r="AU25" s="2">
        <v>1.22750081</v>
      </c>
      <c r="AV25" s="2">
        <v>1.052053493001792</v>
      </c>
      <c r="AW25" s="2">
        <v>0.175447316998208</v>
      </c>
      <c r="AX25" s="2">
        <v>14.29305101625212</v>
      </c>
      <c r="AY25" s="2">
        <v>1.605842023</v>
      </c>
      <c r="AZ25" s="2">
        <v>0.6087333625245113</v>
      </c>
      <c r="BA25" s="2">
        <v>0.9971086604754886</v>
      </c>
      <c r="BB25" s="2">
        <v>62.09257487313175</v>
      </c>
      <c r="BC25" s="2">
        <v>0.842571963</v>
      </c>
      <c r="BD25" s="2">
        <v>0.8769757626845563</v>
      </c>
      <c r="BE25" s="2">
        <v>0.03440379968455631</v>
      </c>
      <c r="BF25" s="2">
        <v>4.083188284839276</v>
      </c>
      <c r="BG25" s="2">
        <v>1.628688346</v>
      </c>
      <c r="BH25" s="2">
        <v>1.110482951896534</v>
      </c>
      <c r="BI25" s="2">
        <v>0.5182053941034663</v>
      </c>
      <c r="BJ25" s="2">
        <v>31.81734525062208</v>
      </c>
      <c r="BK25" s="2">
        <v>1.351008128</v>
      </c>
      <c r="BL25" s="2">
        <v>0.6749120246699614</v>
      </c>
      <c r="BM25" s="2">
        <v>0.6760961033300386</v>
      </c>
      <c r="BN25" s="2">
        <v>50.0438220405761</v>
      </c>
      <c r="BO25" s="2">
        <v>0.701213447</v>
      </c>
      <c r="BP25" s="2">
        <v>0.3324502918446548</v>
      </c>
      <c r="BQ25" s="2">
        <v>0.3687631551553452</v>
      </c>
      <c r="BR25" s="2">
        <v>52.58928743209701</v>
      </c>
      <c r="BS25" s="2">
        <v>1.540054496</v>
      </c>
      <c r="BT25" s="2">
        <v>0.7602936012114814</v>
      </c>
      <c r="BU25" s="2">
        <v>0.7797608947885186</v>
      </c>
      <c r="BV25" s="2">
        <v>50.6320326205209</v>
      </c>
      <c r="BW25" s="2">
        <v>1.246244439</v>
      </c>
      <c r="BX25" s="2">
        <v>0.678384465702218</v>
      </c>
      <c r="BY25" s="2">
        <v>0.567859973297782</v>
      </c>
      <c r="BZ25" s="2">
        <v>45.56569766950687</v>
      </c>
      <c r="CA25" s="2">
        <v>0.936146144</v>
      </c>
      <c r="CB25" s="2">
        <v>0.8772285784586145</v>
      </c>
      <c r="CC25" s="2">
        <v>0.0589175655413855</v>
      </c>
      <c r="CD25" s="2">
        <v>6.293629036342588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0.7252133714588374</v>
      </c>
      <c r="CK25" s="2">
        <v>0.0416212785411626</v>
      </c>
      <c r="CL25" s="2">
        <v>5.427673168024241</v>
      </c>
      <c r="CM25" s="2">
        <v>1.00625</v>
      </c>
      <c r="CN25" s="2">
        <v>0.8858537212817179</v>
      </c>
      <c r="CO25" s="2">
        <v>0.1203962787182822</v>
      </c>
      <c r="CP25" s="2">
        <v>11.96484757448767</v>
      </c>
      <c r="CQ25" s="2">
        <v>0.414212417</v>
      </c>
      <c r="CR25" s="2">
        <v>0.1080751346525293</v>
      </c>
      <c r="CS25" s="2">
        <v>0.3061372823474707</v>
      </c>
      <c r="CT25" s="2">
        <v>73.90828226848417</v>
      </c>
      <c r="CU25" s="2">
        <v>0.936146144</v>
      </c>
      <c r="CV25" s="2">
        <v>0.8772285784621636</v>
      </c>
      <c r="CW25" s="2">
        <v>0.05891756553783634</v>
      </c>
      <c r="CX25" s="2">
        <v>6.293629035963463</v>
      </c>
      <c r="CY25" s="2">
        <v>1.391673917</v>
      </c>
      <c r="CZ25" s="2">
        <v>0.9372385607779536</v>
      </c>
      <c r="DA25" s="2">
        <v>0.4544353562220464</v>
      </c>
      <c r="DB25" s="2">
        <v>32.6538674520582</v>
      </c>
      <c r="DC25" s="2">
        <v>0.651707279</v>
      </c>
      <c r="DD25" s="2">
        <v>0.7296001316906977</v>
      </c>
      <c r="DE25" s="2">
        <v>0.07789285269069768</v>
      </c>
      <c r="DF25" s="2">
        <v>11.95212255573068</v>
      </c>
      <c r="DG25" s="2">
        <v>0.640285174</v>
      </c>
      <c r="DH25" s="2">
        <v>0.5900605280535869</v>
      </c>
      <c r="DI25" s="2">
        <v>0.05022464594641307</v>
      </c>
      <c r="DJ25" s="2">
        <v>7.844105718183172</v>
      </c>
      <c r="DK25" s="2">
        <v>1.087962905</v>
      </c>
      <c r="DL25" s="2">
        <v>1.028666498484866</v>
      </c>
      <c r="DM25" s="2">
        <v>0.05929640651513379</v>
      </c>
      <c r="DN25" s="2">
        <v>5.450223187079508</v>
      </c>
      <c r="DO25" s="2">
        <v>0.532328863</v>
      </c>
      <c r="DP25" s="2">
        <v>0.6321309742237204</v>
      </c>
      <c r="DQ25" s="2">
        <v>0.0998021112237204</v>
      </c>
      <c r="DR25" s="2">
        <v>18.74820588560128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5" t="s">
        <v>148</v>
      </c>
      <c r="B26" s="1" t="s">
        <v>179</v>
      </c>
      <c r="C26" s="2">
        <v>11.86206897</v>
      </c>
      <c r="D26" s="2">
        <v>12.19569316935024</v>
      </c>
      <c r="E26" s="2">
        <v>0.3336241993502433</v>
      </c>
      <c r="F26" s="2">
        <v>2.812529586482782</v>
      </c>
      <c r="G26" s="2">
        <v>14.13329985</v>
      </c>
      <c r="H26" s="2">
        <v>13.72612747992824</v>
      </c>
      <c r="I26" s="2">
        <v>0.4071723700717591</v>
      </c>
      <c r="J26" s="2">
        <v>2.880943405950303</v>
      </c>
      <c r="K26" s="2">
        <v>4.330381615</v>
      </c>
      <c r="L26" s="2">
        <v>3.961040591040617</v>
      </c>
      <c r="M26" s="2">
        <v>0.3693410239593828</v>
      </c>
      <c r="N26" s="2">
        <v>8.529064105574973</v>
      </c>
      <c r="O26" s="2">
        <v>11.64825886</v>
      </c>
      <c r="P26" s="2">
        <v>11.26356292822665</v>
      </c>
      <c r="Q26" s="2">
        <v>0.3846959317733525</v>
      </c>
      <c r="R26" s="2">
        <v>3.302604590067914</v>
      </c>
      <c r="S26" s="2">
        <v>11.52787888</v>
      </c>
      <c r="T26" s="2">
        <v>11.87516389797153</v>
      </c>
      <c r="U26" s="2">
        <v>0.3472850179715294</v>
      </c>
      <c r="V26" s="2">
        <v>3.01256650582999</v>
      </c>
      <c r="W26" s="2">
        <v>12.39639936</v>
      </c>
      <c r="X26" s="2">
        <v>12.10274918420036</v>
      </c>
      <c r="Y26" s="2">
        <v>0.2936501757996375</v>
      </c>
      <c r="Z26" s="2">
        <v>2.368834427415845</v>
      </c>
      <c r="AA26" s="2">
        <v>7.800579194</v>
      </c>
      <c r="AB26" s="2">
        <v>7.747492778476817</v>
      </c>
      <c r="AC26" s="2">
        <v>0.0530864155231825</v>
      </c>
      <c r="AD26" s="2">
        <v>0.6805445365392248</v>
      </c>
      <c r="AE26" s="2">
        <v>13.58691961</v>
      </c>
      <c r="AF26" s="2">
        <v>13.34713340235346</v>
      </c>
      <c r="AG26" s="2">
        <v>0.239786207646544</v>
      </c>
      <c r="AH26" s="2">
        <v>1.764831282802769</v>
      </c>
      <c r="AI26" s="2">
        <v>14.49891054</v>
      </c>
      <c r="AJ26" s="2">
        <v>11.08514696611443</v>
      </c>
      <c r="AK26" s="2">
        <v>3.413763573885568</v>
      </c>
      <c r="AL26" s="2">
        <v>23.54496611636841</v>
      </c>
      <c r="AM26" s="2">
        <v>11.46789518</v>
      </c>
      <c r="AN26" s="2">
        <v>13.10698054176193</v>
      </c>
      <c r="AO26" s="2">
        <v>1.639085361761936</v>
      </c>
      <c r="AP26" s="2">
        <v>14.29281778421292</v>
      </c>
      <c r="AQ26" s="2">
        <v>14.00175921</v>
      </c>
      <c r="AR26" s="2">
        <v>13.86934654034661</v>
      </c>
      <c r="AS26" s="2">
        <v>0.1324126696533874</v>
      </c>
      <c r="AT26" s="2">
        <v>0.945685950368428</v>
      </c>
      <c r="AU26" s="2">
        <v>13.71930632</v>
      </c>
      <c r="AV26" s="2">
        <v>13.27851444484882</v>
      </c>
      <c r="AW26" s="2">
        <v>0.4407918751511808</v>
      </c>
      <c r="AX26" s="2">
        <v>3.212931214376302</v>
      </c>
      <c r="AY26" s="2">
        <v>12.62069704</v>
      </c>
      <c r="AZ26" s="2">
        <v>12.96330225020666</v>
      </c>
      <c r="BA26" s="2">
        <v>0.3426052102066617</v>
      </c>
      <c r="BB26" s="2">
        <v>2.714629858563356</v>
      </c>
      <c r="BC26" s="2">
        <v>11.78699065</v>
      </c>
      <c r="BD26" s="2">
        <v>11.27285880885845</v>
      </c>
      <c r="BE26" s="2">
        <v>0.5141318411415465</v>
      </c>
      <c r="BF26" s="2">
        <v>4.361858394632277</v>
      </c>
      <c r="BG26" s="2">
        <v>15.39047359</v>
      </c>
      <c r="BH26" s="2">
        <v>15.06654445082605</v>
      </c>
      <c r="BI26" s="2">
        <v>0.3239291391739467</v>
      </c>
      <c r="BJ26" s="2">
        <v>2.104737955461101</v>
      </c>
      <c r="BK26" s="2">
        <v>10.38605814</v>
      </c>
      <c r="BL26" s="2">
        <v>10.49887074661801</v>
      </c>
      <c r="BM26" s="2">
        <v>0.1128126066180126</v>
      </c>
      <c r="BN26" s="2">
        <v>1.086192712358653</v>
      </c>
      <c r="BO26" s="2">
        <v>8.749751343</v>
      </c>
      <c r="BP26" s="2">
        <v>8.66972432770015</v>
      </c>
      <c r="BQ26" s="2">
        <v>0.08002701529984968</v>
      </c>
      <c r="BR26" s="2">
        <v>0.9146204522014572</v>
      </c>
      <c r="BS26" s="2">
        <v>12.10463215</v>
      </c>
      <c r="BT26" s="2">
        <v>12.20867080780302</v>
      </c>
      <c r="BU26" s="2">
        <v>0.1040386578030184</v>
      </c>
      <c r="BV26" s="2">
        <v>0.8594945845010113</v>
      </c>
      <c r="BW26" s="2">
        <v>9.88217744</v>
      </c>
      <c r="BX26" s="2">
        <v>9.91075809246337</v>
      </c>
      <c r="BY26" s="2">
        <v>0.02858065246337027</v>
      </c>
      <c r="BZ26" s="2">
        <v>0.2892141194276134</v>
      </c>
      <c r="CA26" s="2">
        <v>11.88516395</v>
      </c>
      <c r="CB26" s="2">
        <v>11.33625392789571</v>
      </c>
      <c r="CC26" s="2">
        <v>0.5489100221042911</v>
      </c>
      <c r="CD26" s="2">
        <v>4.618447203702992</v>
      </c>
      <c r="CE26" s="2">
        <v>7.3919962</v>
      </c>
      <c r="CF26" s="2">
        <v>6.929312012270346</v>
      </c>
      <c r="CG26" s="2">
        <v>0.4626841877296544</v>
      </c>
      <c r="CH26" s="2">
        <v>6.259259004078686</v>
      </c>
      <c r="CI26" s="2">
        <v>13.16833288</v>
      </c>
      <c r="CJ26" s="2">
        <v>12.4703953846324</v>
      </c>
      <c r="CK26" s="2">
        <v>0.6979374953676007</v>
      </c>
      <c r="CL26" s="2">
        <v>5.300120385228299</v>
      </c>
      <c r="CM26" s="2">
        <v>14.23468284</v>
      </c>
      <c r="CN26" s="2">
        <v>13.6447847196176</v>
      </c>
      <c r="CO26" s="2">
        <v>0.5898981203824025</v>
      </c>
      <c r="CP26" s="2">
        <v>4.144090367259651</v>
      </c>
      <c r="CQ26" s="2">
        <v>3.797537199</v>
      </c>
      <c r="CR26" s="2">
        <v>3.793092250711826</v>
      </c>
      <c r="CS26" s="2">
        <v>0.0044449482881741</v>
      </c>
      <c r="CT26" s="2">
        <v>0.1170481829472159</v>
      </c>
      <c r="CU26" s="2">
        <v>11.88516395</v>
      </c>
      <c r="CV26" s="2">
        <v>11.33625392789218</v>
      </c>
      <c r="CW26" s="2">
        <v>0.5489100221078189</v>
      </c>
      <c r="CX26" s="2">
        <v>4.618447203732674</v>
      </c>
      <c r="CY26" s="2">
        <v>12.50177364</v>
      </c>
      <c r="CZ26" s="2">
        <v>12.26858078939508</v>
      </c>
      <c r="DA26" s="2">
        <v>0.2331928506049241</v>
      </c>
      <c r="DB26" s="2">
        <v>1.865278138286018</v>
      </c>
      <c r="DC26" s="2">
        <v>11.60058979</v>
      </c>
      <c r="DD26" s="2">
        <v>10.95810205740123</v>
      </c>
      <c r="DE26" s="2">
        <v>0.6424877325987666</v>
      </c>
      <c r="DF26" s="2">
        <v>5.538405755478115</v>
      </c>
      <c r="DG26" s="2">
        <v>10.83769112</v>
      </c>
      <c r="DH26" s="2">
        <v>10.35129241071905</v>
      </c>
      <c r="DI26" s="2">
        <v>0.4863987092809552</v>
      </c>
      <c r="DJ26" s="2">
        <v>4.488028897440612</v>
      </c>
      <c r="DK26" s="2">
        <v>14.08075067</v>
      </c>
      <c r="DL26" s="2">
        <v>13.45299782137247</v>
      </c>
      <c r="DM26" s="2">
        <v>0.6277528486275319</v>
      </c>
      <c r="DN26" s="2">
        <v>4.458234247162704</v>
      </c>
      <c r="DO26" s="2">
        <v>10.92177321</v>
      </c>
      <c r="DP26" s="2">
        <v>10.34519687382309</v>
      </c>
      <c r="DQ26" s="2">
        <v>0.5765763361769132</v>
      </c>
      <c r="DR26" s="2">
        <v>5.279145840979362</v>
      </c>
      <c r="DS26" s="2">
        <v>6.11494076</v>
      </c>
      <c r="DT26" s="2">
        <v>5.51804875237852</v>
      </c>
      <c r="DU26" s="2">
        <v>0.5968920076214799</v>
      </c>
      <c r="DV26" s="2">
        <v>9.761206707446171</v>
      </c>
    </row>
    <row r="27" spans="1:126">
      <c r="A27" s="5" t="s">
        <v>149</v>
      </c>
      <c r="B27" s="1" t="s">
        <v>180</v>
      </c>
      <c r="C27" s="2">
        <v>12.94201788</v>
      </c>
      <c r="D27" s="2">
        <v>11.95982021490923</v>
      </c>
      <c r="E27" s="2">
        <v>0.9821976650907676</v>
      </c>
      <c r="F27" s="2">
        <v>7.589215794614305</v>
      </c>
      <c r="G27" s="2">
        <v>14.83609995</v>
      </c>
      <c r="H27" s="2">
        <v>13.43351842999796</v>
      </c>
      <c r="I27" s="2">
        <v>1.402581520002036</v>
      </c>
      <c r="J27" s="2">
        <v>9.453842483731959</v>
      </c>
      <c r="K27" s="2">
        <v>4.359118701</v>
      </c>
      <c r="L27" s="2">
        <v>3.901431027747496</v>
      </c>
      <c r="M27" s="2">
        <v>0.4576876732525044</v>
      </c>
      <c r="N27" s="2">
        <v>10.49954600106459</v>
      </c>
      <c r="O27" s="2">
        <v>12.3255547</v>
      </c>
      <c r="P27" s="2">
        <v>11.04805692529878</v>
      </c>
      <c r="Q27" s="2">
        <v>1.277497774701217</v>
      </c>
      <c r="R27" s="2">
        <v>10.36462703541624</v>
      </c>
      <c r="S27" s="2">
        <v>12.48092577</v>
      </c>
      <c r="T27" s="2">
        <v>11.55828830136914</v>
      </c>
      <c r="U27" s="2">
        <v>0.9226374686308567</v>
      </c>
      <c r="V27" s="2">
        <v>7.392380065656432</v>
      </c>
      <c r="W27" s="2">
        <v>13.11124939</v>
      </c>
      <c r="X27" s="2">
        <v>11.90616482899871</v>
      </c>
      <c r="Y27" s="2">
        <v>1.205084561001287</v>
      </c>
      <c r="Z27" s="2">
        <v>9.191225985834807</v>
      </c>
      <c r="AA27" s="2">
        <v>8.323591</v>
      </c>
      <c r="AB27" s="2">
        <v>7.524913566993087</v>
      </c>
      <c r="AC27" s="2">
        <v>0.7986774330069135</v>
      </c>
      <c r="AD27" s="2">
        <v>9.595346924265181</v>
      </c>
      <c r="AE27" s="2">
        <v>14.31166329</v>
      </c>
      <c r="AF27" s="2">
        <v>13.2230494730885</v>
      </c>
      <c r="AG27" s="2">
        <v>1.088613816911497</v>
      </c>
      <c r="AH27" s="2">
        <v>7.606480077491379</v>
      </c>
      <c r="AI27" s="2">
        <v>14.90132603</v>
      </c>
      <c r="AJ27" s="2">
        <v>10.91412515218094</v>
      </c>
      <c r="AK27" s="2">
        <v>3.987200877819056</v>
      </c>
      <c r="AL27" s="2">
        <v>26.75735615603503</v>
      </c>
      <c r="AM27" s="2">
        <v>12.04304651</v>
      </c>
      <c r="AN27" s="2">
        <v>12.94584217694103</v>
      </c>
      <c r="AO27" s="2">
        <v>0.902795666941028</v>
      </c>
      <c r="AP27" s="2">
        <v>7.496406048016067</v>
      </c>
      <c r="AQ27" s="2">
        <v>14.97848635</v>
      </c>
      <c r="AR27" s="2">
        <v>13.69284930569961</v>
      </c>
      <c r="AS27" s="2">
        <v>1.285637044300387</v>
      </c>
      <c r="AT27" s="2">
        <v>8.583224060556605</v>
      </c>
      <c r="AU27" s="2">
        <v>14.40735818</v>
      </c>
      <c r="AV27" s="2">
        <v>13.10429334821164</v>
      </c>
      <c r="AW27" s="2">
        <v>1.303064831788364</v>
      </c>
      <c r="AX27" s="2">
        <v>9.04443976132454</v>
      </c>
      <c r="AY27" s="2">
        <v>13.55913441</v>
      </c>
      <c r="AZ27" s="2">
        <v>12.61887222797925</v>
      </c>
      <c r="BA27" s="2">
        <v>0.9402621820207511</v>
      </c>
      <c r="BB27" s="2">
        <v>6.934529547308699</v>
      </c>
      <c r="BC27" s="2">
        <v>12.22781308</v>
      </c>
      <c r="BD27" s="2">
        <v>11.0859937988796</v>
      </c>
      <c r="BE27" s="2">
        <v>1.1418192811204</v>
      </c>
      <c r="BF27" s="2">
        <v>9.337886289642233</v>
      </c>
      <c r="BG27" s="2">
        <v>16.34127019</v>
      </c>
      <c r="BH27" s="2">
        <v>14.81461749622401</v>
      </c>
      <c r="BI27" s="2">
        <v>1.52665269377599</v>
      </c>
      <c r="BJ27" s="2">
        <v>9.342313516792723</v>
      </c>
      <c r="BK27" s="2">
        <v>11.15387621</v>
      </c>
      <c r="BL27" s="2">
        <v>10.16529017539739</v>
      </c>
      <c r="BM27" s="2">
        <v>0.9885860346026067</v>
      </c>
      <c r="BN27" s="2">
        <v>8.863161254347531</v>
      </c>
      <c r="BO27" s="2">
        <v>9.12174259</v>
      </c>
      <c r="BP27" s="2">
        <v>8.398072958459014</v>
      </c>
      <c r="BQ27" s="2">
        <v>0.7236696315409858</v>
      </c>
      <c r="BR27" s="2">
        <v>7.933458156715929</v>
      </c>
      <c r="BS27" s="2">
        <v>13.00021798</v>
      </c>
      <c r="BT27" s="2">
        <v>11.91358368803954</v>
      </c>
      <c r="BU27" s="2">
        <v>1.086634291960456</v>
      </c>
      <c r="BV27" s="2">
        <v>8.358585168588503</v>
      </c>
      <c r="BW27" s="2">
        <v>10.61604292</v>
      </c>
      <c r="BX27" s="2">
        <v>9.711092756961637</v>
      </c>
      <c r="BY27" s="2">
        <v>0.9049501630383627</v>
      </c>
      <c r="BZ27" s="2">
        <v>8.524364208564849</v>
      </c>
      <c r="CA27" s="2">
        <v>12.4105939</v>
      </c>
      <c r="CB27" s="2">
        <v>11.17386931904259</v>
      </c>
      <c r="CC27" s="2">
        <v>1.236724580957414</v>
      </c>
      <c r="CD27" s="2">
        <v>9.965071703437289</v>
      </c>
      <c r="CE27" s="2">
        <v>7.543047144</v>
      </c>
      <c r="CF27" s="2">
        <v>6.51363175577541</v>
      </c>
      <c r="CG27" s="2">
        <v>1.02941538822459</v>
      </c>
      <c r="CH27" s="2">
        <v>13.64720872841718</v>
      </c>
      <c r="CI27" s="2">
        <v>13.55575456</v>
      </c>
      <c r="CJ27" s="2">
        <v>12.13549805899549</v>
      </c>
      <c r="CK27" s="2">
        <v>1.420256501004506</v>
      </c>
      <c r="CL27" s="2">
        <v>10.47714824518411</v>
      </c>
      <c r="CM27" s="2">
        <v>14.76734453</v>
      </c>
      <c r="CN27" s="2">
        <v>13.33853038890685</v>
      </c>
      <c r="CO27" s="2">
        <v>1.428814141093154</v>
      </c>
      <c r="CP27" s="2">
        <v>9.675498111326004</v>
      </c>
      <c r="CQ27" s="2">
        <v>4.019394561</v>
      </c>
      <c r="CR27" s="2">
        <v>3.561253574787667</v>
      </c>
      <c r="CS27" s="2">
        <v>0.4581409862123333</v>
      </c>
      <c r="CT27" s="2">
        <v>11.39825859988104</v>
      </c>
      <c r="CU27" s="2">
        <v>12.4105939</v>
      </c>
      <c r="CV27" s="2">
        <v>11.17386931904024</v>
      </c>
      <c r="CW27" s="2">
        <v>1.236724580959757</v>
      </c>
      <c r="CX27" s="2">
        <v>9.965071703456168</v>
      </c>
      <c r="CY27" s="2">
        <v>13.32377351</v>
      </c>
      <c r="CZ27" s="2">
        <v>12.08493205506906</v>
      </c>
      <c r="DA27" s="2">
        <v>1.238841454930942</v>
      </c>
      <c r="DB27" s="2">
        <v>9.297977438607342</v>
      </c>
      <c r="DC27" s="2">
        <v>11.92293962</v>
      </c>
      <c r="DD27" s="2">
        <v>10.73662684946136</v>
      </c>
      <c r="DE27" s="2">
        <v>1.18631277053864</v>
      </c>
      <c r="DF27" s="2">
        <v>9.949834590696687</v>
      </c>
      <c r="DG27" s="2">
        <v>11.14159079</v>
      </c>
      <c r="DH27" s="2">
        <v>10.0655377347961</v>
      </c>
      <c r="DI27" s="2">
        <v>1.076053055203896</v>
      </c>
      <c r="DJ27" s="2">
        <v>9.657983994257757</v>
      </c>
      <c r="DK27" s="2">
        <v>14.67952879</v>
      </c>
      <c r="DL27" s="2">
        <v>13.25223622152434</v>
      </c>
      <c r="DM27" s="2">
        <v>1.427292568475661</v>
      </c>
      <c r="DN27" s="2">
        <v>9.723013516945871</v>
      </c>
      <c r="DO27" s="2">
        <v>11.1491552</v>
      </c>
      <c r="DP27" s="2">
        <v>10.08725489249419</v>
      </c>
      <c r="DQ27" s="2">
        <v>1.061900307505809</v>
      </c>
      <c r="DR27" s="2">
        <v>9.524491214417832</v>
      </c>
      <c r="DS27" s="2">
        <v>6.11494076</v>
      </c>
      <c r="DT27" s="2">
        <v>5.136819351570002</v>
      </c>
      <c r="DU27" s="2">
        <v>0.9781214084299981</v>
      </c>
      <c r="DV27" s="2">
        <v>15.99559908786423</v>
      </c>
    </row>
    <row r="28" spans="1:126">
      <c r="A28" s="5" t="s">
        <v>150</v>
      </c>
      <c r="B28" s="1" t="s">
        <v>181</v>
      </c>
      <c r="C28" s="2">
        <v>21.21629539</v>
      </c>
      <c r="D28" s="2">
        <v>20.1755704647938</v>
      </c>
      <c r="E28" s="2">
        <v>1.040724925206195</v>
      </c>
      <c r="F28" s="2">
        <v>4.905309367519111</v>
      </c>
      <c r="G28" s="2">
        <v>23.65971029</v>
      </c>
      <c r="H28" s="2">
        <v>22.3674980640413</v>
      </c>
      <c r="I28" s="2">
        <v>1.292212225958703</v>
      </c>
      <c r="J28" s="2">
        <v>5.461657011518308</v>
      </c>
      <c r="K28" s="2">
        <v>6.899173337</v>
      </c>
      <c r="L28" s="2">
        <v>6.727771075010009</v>
      </c>
      <c r="M28" s="2">
        <v>0.1714022619899911</v>
      </c>
      <c r="N28" s="2">
        <v>2.484388398690716</v>
      </c>
      <c r="O28" s="2">
        <v>19.13147849</v>
      </c>
      <c r="P28" s="2">
        <v>18.66282574589891</v>
      </c>
      <c r="Q28" s="2">
        <v>0.4686527441010853</v>
      </c>
      <c r="R28" s="2">
        <v>2.449642061621372</v>
      </c>
      <c r="S28" s="2">
        <v>20.04055593</v>
      </c>
      <c r="T28" s="2">
        <v>18.73713638119603</v>
      </c>
      <c r="U28" s="2">
        <v>1.303419548803969</v>
      </c>
      <c r="V28" s="2">
        <v>6.503909139829782</v>
      </c>
      <c r="W28" s="2">
        <v>21.66403257</v>
      </c>
      <c r="X28" s="2">
        <v>20.49140725142451</v>
      </c>
      <c r="Y28" s="2">
        <v>1.172625318575491</v>
      </c>
      <c r="Z28" s="2">
        <v>5.412774905994758</v>
      </c>
      <c r="AA28" s="2">
        <v>12.84134784</v>
      </c>
      <c r="AB28" s="2">
        <v>11.79734652811036</v>
      </c>
      <c r="AC28" s="2">
        <v>1.044001311889639</v>
      </c>
      <c r="AD28" s="2">
        <v>8.129997916866952</v>
      </c>
      <c r="AE28" s="2">
        <v>24.21926825</v>
      </c>
      <c r="AF28" s="2">
        <v>23.59463081086926</v>
      </c>
      <c r="AG28" s="2">
        <v>0.6246374391307405</v>
      </c>
      <c r="AH28" s="2">
        <v>2.579092946504445</v>
      </c>
      <c r="AI28" s="2">
        <v>24.21440456</v>
      </c>
      <c r="AJ28" s="2">
        <v>18.88163645713654</v>
      </c>
      <c r="AK28" s="2">
        <v>5.332768102863454</v>
      </c>
      <c r="AL28" s="2">
        <v>22.02312301196415</v>
      </c>
      <c r="AM28" s="2">
        <v>19.91421387</v>
      </c>
      <c r="AN28" s="2">
        <v>22.83998541508848</v>
      </c>
      <c r="AO28" s="2">
        <v>2.925771545088477</v>
      </c>
      <c r="AP28" s="2">
        <v>14.69187568330799</v>
      </c>
      <c r="AQ28" s="2">
        <v>24.88597192</v>
      </c>
      <c r="AR28" s="2">
        <v>24.09348901162768</v>
      </c>
      <c r="AS28" s="2">
        <v>0.7924829083723175</v>
      </c>
      <c r="AT28" s="2">
        <v>3.184456331140622</v>
      </c>
      <c r="AU28" s="2">
        <v>24.46022683</v>
      </c>
      <c r="AV28" s="2">
        <v>23.00144322615988</v>
      </c>
      <c r="AW28" s="2">
        <v>1.458783603840118</v>
      </c>
      <c r="AX28" s="2">
        <v>5.963900555701093</v>
      </c>
      <c r="AY28" s="2">
        <v>22.13089261</v>
      </c>
      <c r="AZ28" s="2">
        <v>20.80815528177776</v>
      </c>
      <c r="BA28" s="2">
        <v>1.322737328222242</v>
      </c>
      <c r="BB28" s="2">
        <v>5.976881961031044</v>
      </c>
      <c r="BC28" s="2">
        <v>19.89192132</v>
      </c>
      <c r="BD28" s="2">
        <v>18.87676535515824</v>
      </c>
      <c r="BE28" s="2">
        <v>1.01515596484176</v>
      </c>
      <c r="BF28" s="2">
        <v>5.103358034204009</v>
      </c>
      <c r="BG28" s="2">
        <v>27.13472592</v>
      </c>
      <c r="BH28" s="2">
        <v>25.41926031921236</v>
      </c>
      <c r="BI28" s="2">
        <v>1.715465600787642</v>
      </c>
      <c r="BJ28" s="2">
        <v>6.322030323229599</v>
      </c>
      <c r="BK28" s="2">
        <v>16.87700748</v>
      </c>
      <c r="BL28" s="2">
        <v>15.81679362435365</v>
      </c>
      <c r="BM28" s="2">
        <v>1.060213855646349</v>
      </c>
      <c r="BN28" s="2">
        <v>6.282001456139365</v>
      </c>
      <c r="BO28" s="2">
        <v>14.44923658</v>
      </c>
      <c r="BP28" s="2">
        <v>13.42209972371981</v>
      </c>
      <c r="BQ28" s="2">
        <v>1.027136856280194</v>
      </c>
      <c r="BR28" s="2">
        <v>7.108589098069802</v>
      </c>
      <c r="BS28" s="2">
        <v>20.60010632</v>
      </c>
      <c r="BT28" s="2">
        <v>19.45849281615363</v>
      </c>
      <c r="BU28" s="2">
        <v>1.141613503846372</v>
      </c>
      <c r="BV28" s="2">
        <v>5.541784523403238</v>
      </c>
      <c r="BW28" s="2">
        <v>17.54741041</v>
      </c>
      <c r="BX28" s="2">
        <v>16.29554678509231</v>
      </c>
      <c r="BY28" s="2">
        <v>1.251863624907688</v>
      </c>
      <c r="BZ28" s="2">
        <v>7.134178751494126</v>
      </c>
      <c r="CA28" s="2">
        <v>20.49186441</v>
      </c>
      <c r="CB28" s="2">
        <v>19.46606473928964</v>
      </c>
      <c r="CC28" s="2">
        <v>1.025799670710359</v>
      </c>
      <c r="CD28" s="2">
        <v>5.005887459463037</v>
      </c>
      <c r="CE28" s="2">
        <v>11.08259006</v>
      </c>
      <c r="CF28" s="2">
        <v>8.744050943389446</v>
      </c>
      <c r="CG28" s="2">
        <v>2.338539116610553</v>
      </c>
      <c r="CH28" s="2">
        <v>21.10101613386351</v>
      </c>
      <c r="CI28" s="2">
        <v>20.59646492</v>
      </c>
      <c r="CJ28" s="2">
        <v>19.45622125899969</v>
      </c>
      <c r="CK28" s="2">
        <v>1.140243661000312</v>
      </c>
      <c r="CL28" s="2">
        <v>5.536113432228311</v>
      </c>
      <c r="CM28" s="2">
        <v>23.43691632</v>
      </c>
      <c r="CN28" s="2">
        <v>22.04231082707051</v>
      </c>
      <c r="CO28" s="2">
        <v>1.394605492929497</v>
      </c>
      <c r="CP28" s="2">
        <v>5.950464958307691</v>
      </c>
      <c r="CQ28" s="2">
        <v>4.526713355</v>
      </c>
      <c r="CR28" s="2">
        <v>3.967473224876583</v>
      </c>
      <c r="CS28" s="2">
        <v>0.5592401301234169</v>
      </c>
      <c r="CT28" s="2">
        <v>12.35422007681811</v>
      </c>
      <c r="CU28" s="2">
        <v>20.49186441</v>
      </c>
      <c r="CV28" s="2">
        <v>19.46606473929032</v>
      </c>
      <c r="CW28" s="2">
        <v>1.025799670709684</v>
      </c>
      <c r="CX28" s="2">
        <v>5.005887459459743</v>
      </c>
      <c r="CY28" s="2">
        <v>21.69295608</v>
      </c>
      <c r="CZ28" s="2">
        <v>20.96794465479008</v>
      </c>
      <c r="DA28" s="2">
        <v>0.7250114252099209</v>
      </c>
      <c r="DB28" s="2">
        <v>3.342151353352673</v>
      </c>
      <c r="DC28" s="2">
        <v>19.03909393</v>
      </c>
      <c r="DD28" s="2">
        <v>18.07619849546638</v>
      </c>
      <c r="DE28" s="2">
        <v>0.9628954345336176</v>
      </c>
      <c r="DF28" s="2">
        <v>5.057464594028701</v>
      </c>
      <c r="DG28" s="2">
        <v>17.12616286</v>
      </c>
      <c r="DH28" s="2">
        <v>16.0527348547901</v>
      </c>
      <c r="DI28" s="2">
        <v>1.073428005209898</v>
      </c>
      <c r="DJ28" s="2">
        <v>6.267767123229949</v>
      </c>
      <c r="DK28" s="2">
        <v>24.31640739</v>
      </c>
      <c r="DL28" s="2">
        <v>22.99992883358774</v>
      </c>
      <c r="DM28" s="2">
        <v>1.31647855641226</v>
      </c>
      <c r="DN28" s="2">
        <v>5.413951721147983</v>
      </c>
      <c r="DO28" s="2">
        <v>17.5892597</v>
      </c>
      <c r="DP28" s="2">
        <v>16.38954407205386</v>
      </c>
      <c r="DQ28" s="2">
        <v>1.199715627946144</v>
      </c>
      <c r="DR28" s="2">
        <v>6.820728378614731</v>
      </c>
      <c r="DS28" s="2">
        <v>6.33120703</v>
      </c>
      <c r="DT28" s="2">
        <v>5.643823152253336</v>
      </c>
      <c r="DU28" s="2">
        <v>0.6873838777466634</v>
      </c>
      <c r="DV28" s="2">
        <v>10.85707471718333</v>
      </c>
    </row>
    <row r="29" spans="1:126">
      <c r="A29" s="5" t="s">
        <v>151</v>
      </c>
      <c r="B29" s="1" t="s">
        <v>182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  <c r="G29" s="2">
        <v>22.24897024</v>
      </c>
      <c r="H29" s="2">
        <v>22.26661147257996</v>
      </c>
      <c r="I29" s="2">
        <v>0.0176412325799582</v>
      </c>
      <c r="J29" s="2">
        <v>0.07929010821472608</v>
      </c>
      <c r="K29" s="2">
        <v>6.674968524</v>
      </c>
      <c r="L29" s="2">
        <v>6.700145535273578</v>
      </c>
      <c r="M29" s="2">
        <v>0.02517701127357874</v>
      </c>
      <c r="N29" s="2">
        <v>0.3771854681120103</v>
      </c>
      <c r="O29" s="2">
        <v>18.55199942</v>
      </c>
      <c r="P29" s="2">
        <v>18.58206844627841</v>
      </c>
      <c r="Q29" s="2">
        <v>0.03006902627840446</v>
      </c>
      <c r="R29" s="2">
        <v>0.1620797068697001</v>
      </c>
      <c r="S29" s="2">
        <v>18.62795431</v>
      </c>
      <c r="T29" s="2">
        <v>18.64757456517888</v>
      </c>
      <c r="U29" s="2">
        <v>0.01962025517887866</v>
      </c>
      <c r="V29" s="2">
        <v>0.1053269449364387</v>
      </c>
      <c r="W29" s="2">
        <v>20.36898686</v>
      </c>
      <c r="X29" s="2">
        <v>20.407518075878</v>
      </c>
      <c r="Y29" s="2">
        <v>0.03853121587799535</v>
      </c>
      <c r="Z29" s="2">
        <v>0.1891660893240684</v>
      </c>
      <c r="AA29" s="2">
        <v>11.72674227</v>
      </c>
      <c r="AB29" s="2">
        <v>11.73653678658297</v>
      </c>
      <c r="AC29" s="2">
        <v>0.009794516582971369</v>
      </c>
      <c r="AD29" s="2">
        <v>0.08352291162762433</v>
      </c>
      <c r="AE29" s="2">
        <v>22.71962215</v>
      </c>
      <c r="AF29" s="2">
        <v>23.47574895819909</v>
      </c>
      <c r="AG29" s="2">
        <v>0.7561268081990882</v>
      </c>
      <c r="AH29" s="2">
        <v>3.328078271755449</v>
      </c>
      <c r="AI29" s="2">
        <v>23.48449997</v>
      </c>
      <c r="AJ29" s="2">
        <v>18.80554578564909</v>
      </c>
      <c r="AK29" s="2">
        <v>4.678954184350911</v>
      </c>
      <c r="AL29" s="2">
        <v>19.92358445071424</v>
      </c>
      <c r="AM29" s="2">
        <v>18.75719149</v>
      </c>
      <c r="AN29" s="2">
        <v>22.75340436676685</v>
      </c>
      <c r="AO29" s="2">
        <v>3.996212876766847</v>
      </c>
      <c r="AP29" s="2">
        <v>21.30496390622948</v>
      </c>
      <c r="AQ29" s="2">
        <v>23.97020537</v>
      </c>
      <c r="AR29" s="2">
        <v>24.00137824840809</v>
      </c>
      <c r="AS29" s="2">
        <v>0.03117287840809624</v>
      </c>
      <c r="AT29" s="2">
        <v>0.1300484410830738</v>
      </c>
      <c r="AU29" s="2">
        <v>22.88249949</v>
      </c>
      <c r="AV29" s="2">
        <v>22.91282396698103</v>
      </c>
      <c r="AW29" s="2">
        <v>0.03032447698103269</v>
      </c>
      <c r="AX29" s="2">
        <v>0.1325225725200385</v>
      </c>
      <c r="AY29" s="2">
        <v>20.70360192</v>
      </c>
      <c r="AZ29" s="2">
        <v>20.71574825415256</v>
      </c>
      <c r="BA29" s="2">
        <v>0.01214633415255761</v>
      </c>
      <c r="BB29" s="2">
        <v>0.05866773424011822</v>
      </c>
      <c r="BC29" s="2">
        <v>18.7582347</v>
      </c>
      <c r="BD29" s="2">
        <v>18.79586453059538</v>
      </c>
      <c r="BE29" s="2">
        <v>0.03762983059537817</v>
      </c>
      <c r="BF29" s="2">
        <v>0.2006043276309906</v>
      </c>
      <c r="BG29" s="2">
        <v>25.29636408</v>
      </c>
      <c r="BH29" s="2">
        <v>25.31423392737039</v>
      </c>
      <c r="BI29" s="2">
        <v>0.01786984737038821</v>
      </c>
      <c r="BJ29" s="2">
        <v>0.07064195990330724</v>
      </c>
      <c r="BK29" s="2">
        <v>15.72084501</v>
      </c>
      <c r="BL29" s="2">
        <v>15.7309709015132</v>
      </c>
      <c r="BM29" s="2">
        <v>0.01012589151319609</v>
      </c>
      <c r="BN29" s="2">
        <v>0.06441060583419679</v>
      </c>
      <c r="BO29" s="2">
        <v>13.34298111</v>
      </c>
      <c r="BP29" s="2">
        <v>13.35752803122781</v>
      </c>
      <c r="BQ29" s="2">
        <v>0.01454692122780621</v>
      </c>
      <c r="BR29" s="2">
        <v>0.1090230219759804</v>
      </c>
      <c r="BS29" s="2">
        <v>19.3487862</v>
      </c>
      <c r="BT29" s="2">
        <v>19.36588704364238</v>
      </c>
      <c r="BU29" s="2">
        <v>0.01710084364237829</v>
      </c>
      <c r="BV29" s="2">
        <v>0.08838199701838814</v>
      </c>
      <c r="BW29" s="2">
        <v>16.19469244</v>
      </c>
      <c r="BX29" s="2">
        <v>16.22365998805487</v>
      </c>
      <c r="BY29" s="2">
        <v>0.02896754805486879</v>
      </c>
      <c r="BZ29" s="2">
        <v>0.1788706279059708</v>
      </c>
      <c r="CA29" s="2">
        <v>19.34656322</v>
      </c>
      <c r="CB29" s="2">
        <v>19.38928232401269</v>
      </c>
      <c r="CC29" s="2">
        <v>0.04271910401268997</v>
      </c>
      <c r="CD29" s="2">
        <v>0.2208097817008036</v>
      </c>
      <c r="CE29" s="2">
        <v>8.041365861999999</v>
      </c>
      <c r="CF29" s="2">
        <v>8.023374242898608</v>
      </c>
      <c r="CG29" s="2">
        <v>0.01799161910139091</v>
      </c>
      <c r="CH29" s="2">
        <v>0.223738347566195</v>
      </c>
      <c r="CI29" s="2">
        <v>19.35261561</v>
      </c>
      <c r="CJ29" s="2">
        <v>19.35886848102979</v>
      </c>
      <c r="CK29" s="2">
        <v>0.006252871029786888</v>
      </c>
      <c r="CL29" s="2">
        <v>0.03231021147630229</v>
      </c>
      <c r="CM29" s="2">
        <v>21.9307518</v>
      </c>
      <c r="CN29" s="2">
        <v>21.94075367628202</v>
      </c>
      <c r="CO29" s="2">
        <v>0.01000187628202198</v>
      </c>
      <c r="CP29" s="2">
        <v>0.04560662750294762</v>
      </c>
      <c r="CQ29" s="2">
        <v>3.9261436</v>
      </c>
      <c r="CR29" s="2">
        <v>3.922250087810479</v>
      </c>
      <c r="CS29" s="2">
        <v>0.003893512189521164</v>
      </c>
      <c r="CT29" s="2">
        <v>0.09916886864558812</v>
      </c>
      <c r="CU29" s="2">
        <v>19.34656322</v>
      </c>
      <c r="CV29" s="2">
        <v>19.38928232401331</v>
      </c>
      <c r="CW29" s="2">
        <v>0.04271910401330814</v>
      </c>
      <c r="CX29" s="2">
        <v>0.2208097817039989</v>
      </c>
      <c r="CY29" s="2">
        <v>20.85048922</v>
      </c>
      <c r="CZ29" s="2">
        <v>20.88419509340237</v>
      </c>
      <c r="DA29" s="2">
        <v>0.03370587340236852</v>
      </c>
      <c r="DB29" s="2">
        <v>0.1616550721986778</v>
      </c>
      <c r="DC29" s="2">
        <v>17.95552145</v>
      </c>
      <c r="DD29" s="2">
        <v>17.99774779794843</v>
      </c>
      <c r="DE29" s="2">
        <v>0.04222634794842861</v>
      </c>
      <c r="DF29" s="2">
        <v>0.2351719389827501</v>
      </c>
      <c r="DG29" s="2">
        <v>15.96430348</v>
      </c>
      <c r="DH29" s="2">
        <v>15.97128476083032</v>
      </c>
      <c r="DI29" s="2">
        <v>0.006981280830322234</v>
      </c>
      <c r="DJ29" s="2">
        <v>0.04373056951133727</v>
      </c>
      <c r="DK29" s="2">
        <v>22.87498123</v>
      </c>
      <c r="DL29" s="2">
        <v>22.90814490306993</v>
      </c>
      <c r="DM29" s="2">
        <v>0.03316367306993229</v>
      </c>
      <c r="DN29" s="2">
        <v>0.144977924731317</v>
      </c>
      <c r="DO29" s="2">
        <v>16.29614041</v>
      </c>
      <c r="DP29" s="2">
        <v>16.3104220000249</v>
      </c>
      <c r="DQ29" s="2">
        <v>0.01428159002490403</v>
      </c>
      <c r="DR29" s="2">
        <v>0.08763786802021077</v>
      </c>
      <c r="DS29" s="2">
        <v>5.602576212</v>
      </c>
      <c r="DT29" s="2">
        <v>5.580278713270824</v>
      </c>
      <c r="DU29" s="2">
        <v>0.02229749872917619</v>
      </c>
      <c r="DV29" s="2">
        <v>0.3979865312928329</v>
      </c>
    </row>
    <row r="30" spans="1:12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0.02762553973643023</v>
      </c>
      <c r="M30" s="2">
        <v>0.1965792732635698</v>
      </c>
      <c r="N30" s="2">
        <v>87.67843590564212</v>
      </c>
      <c r="O30" s="2">
        <v>0.57947907</v>
      </c>
      <c r="P30" s="2">
        <v>6.371627225831844e-09</v>
      </c>
      <c r="Q30" s="2">
        <v>0.5794790636283728</v>
      </c>
      <c r="R30" s="2">
        <v>99.99999890045602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-3.352537746373341e-08</v>
      </c>
      <c r="AS30" s="2">
        <v>0.9157665845253775</v>
      </c>
      <c r="AT30" s="2">
        <v>100.0000036609087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0.001451500000107186</v>
      </c>
      <c r="CG30" s="2">
        <v>3.039772693999893</v>
      </c>
      <c r="CH30" s="2">
        <v>99.95227250911095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0.0009225138456764731</v>
      </c>
      <c r="CS30" s="2">
        <v>0.5996472421543235</v>
      </c>
      <c r="CT30" s="2">
        <v>99.8463935560424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0.001292728964832318</v>
      </c>
      <c r="DU30" s="2">
        <v>0.7273380890351676</v>
      </c>
      <c r="DV30" s="2">
        <v>99.82258107495635</v>
      </c>
    </row>
    <row r="31" spans="1:126">
      <c r="A31" s="5" t="s">
        <v>153</v>
      </c>
      <c r="B31" s="1" t="s">
        <v>184</v>
      </c>
      <c r="C31" s="2">
        <v>0.541307687</v>
      </c>
      <c r="D31" s="2">
        <v>0.1150258363916988</v>
      </c>
      <c r="E31" s="2">
        <v>0.4262818506083012</v>
      </c>
      <c r="F31" s="2">
        <v>78.75037817600791</v>
      </c>
      <c r="G31" s="2">
        <v>0.597067646</v>
      </c>
      <c r="H31" s="2">
        <v>0.1323976290526814</v>
      </c>
      <c r="I31" s="2">
        <v>0.4646700169473186</v>
      </c>
      <c r="J31" s="2">
        <v>77.82535531113314</v>
      </c>
      <c r="K31" s="2">
        <v>0.194478046</v>
      </c>
      <c r="L31" s="2">
        <v>0.03625413747539286</v>
      </c>
      <c r="M31" s="2">
        <v>0.1582239085246071</v>
      </c>
      <c r="N31" s="2">
        <v>81.35823645852918</v>
      </c>
      <c r="O31" s="2">
        <v>0.374540887</v>
      </c>
      <c r="P31" s="2">
        <v>0.1059811250470588</v>
      </c>
      <c r="Q31" s="2">
        <v>0.2685597619529412</v>
      </c>
      <c r="R31" s="2">
        <v>71.70372348505202</v>
      </c>
      <c r="S31" s="2">
        <v>0.572932803</v>
      </c>
      <c r="T31" s="2">
        <v>0.1175356598192728</v>
      </c>
      <c r="U31" s="2">
        <v>0.4553971431807273</v>
      </c>
      <c r="V31" s="2">
        <v>79.48526263397197</v>
      </c>
      <c r="W31" s="2">
        <v>0.495206652</v>
      </c>
      <c r="X31" s="2">
        <v>0.1100912200983947</v>
      </c>
      <c r="Y31" s="2">
        <v>0.3851154319016054</v>
      </c>
      <c r="Z31" s="2">
        <v>77.76863060022168</v>
      </c>
      <c r="AA31" s="2">
        <v>0.303758115</v>
      </c>
      <c r="AB31" s="2">
        <v>0.07980336854477604</v>
      </c>
      <c r="AC31" s="2">
        <v>0.223954746455224</v>
      </c>
      <c r="AD31" s="2">
        <v>73.72798796016494</v>
      </c>
      <c r="AE31" s="2">
        <v>0.487406232</v>
      </c>
      <c r="AF31" s="2">
        <v>0.1194971331821402</v>
      </c>
      <c r="AG31" s="2">
        <v>0.3679090988178598</v>
      </c>
      <c r="AH31" s="2">
        <v>75.48305184941908</v>
      </c>
      <c r="AI31" s="2">
        <v>0.530689349</v>
      </c>
      <c r="AJ31" s="2">
        <v>0.09985692203533914</v>
      </c>
      <c r="AK31" s="2">
        <v>0.4308324269646608</v>
      </c>
      <c r="AL31" s="2">
        <v>81.18354509592029</v>
      </c>
      <c r="AM31" s="2">
        <v>0.454391511</v>
      </c>
      <c r="AN31" s="2">
        <v>0.1136238773673548</v>
      </c>
      <c r="AO31" s="2">
        <v>0.3407676336326453</v>
      </c>
      <c r="AP31" s="2">
        <v>74.99427814632858</v>
      </c>
      <c r="AQ31" s="2">
        <v>0.515045924</v>
      </c>
      <c r="AR31" s="2">
        <v>0.1208807508847798</v>
      </c>
      <c r="AS31" s="2">
        <v>0.3941651731152202</v>
      </c>
      <c r="AT31" s="2">
        <v>76.53010241378401</v>
      </c>
      <c r="AU31" s="2">
        <v>0.559917918</v>
      </c>
      <c r="AV31" s="2">
        <v>0.1162987036605445</v>
      </c>
      <c r="AW31" s="2">
        <v>0.4436192143394556</v>
      </c>
      <c r="AX31" s="2">
        <v>79.22932988535929</v>
      </c>
      <c r="AY31" s="2">
        <v>0.570244797</v>
      </c>
      <c r="AZ31" s="2">
        <v>0.1212695889674223</v>
      </c>
      <c r="BA31" s="2">
        <v>0.4489752080325777</v>
      </c>
      <c r="BB31" s="2">
        <v>78.73376669012865</v>
      </c>
      <c r="BC31" s="2">
        <v>0.53258435</v>
      </c>
      <c r="BD31" s="2">
        <v>0.1061694661226167</v>
      </c>
      <c r="BE31" s="2">
        <v>0.4264148838773833</v>
      </c>
      <c r="BF31" s="2">
        <v>80.06522983211642</v>
      </c>
      <c r="BG31" s="2">
        <v>0.770065103</v>
      </c>
      <c r="BH31" s="2">
        <v>0.1378306736000696</v>
      </c>
      <c r="BI31" s="2">
        <v>0.6322344293999304</v>
      </c>
      <c r="BJ31" s="2">
        <v>82.10142583229491</v>
      </c>
      <c r="BK31" s="2">
        <v>0.570021808</v>
      </c>
      <c r="BL31" s="2">
        <v>0.1126286938465555</v>
      </c>
      <c r="BM31" s="2">
        <v>0.4573931141534445</v>
      </c>
      <c r="BN31" s="2">
        <v>80.24133598647238</v>
      </c>
      <c r="BO31" s="2">
        <v>0.410049698</v>
      </c>
      <c r="BP31" s="2">
        <v>0.08474009148317399</v>
      </c>
      <c r="BQ31" s="2">
        <v>0.3253096065168261</v>
      </c>
      <c r="BR31" s="2">
        <v>79.33419000270207</v>
      </c>
      <c r="BS31" s="2">
        <v>0.564675372</v>
      </c>
      <c r="BT31" s="2">
        <v>0.1215303673245317</v>
      </c>
      <c r="BU31" s="2">
        <v>0.4431450046754683</v>
      </c>
      <c r="BV31" s="2">
        <v>78.47783463725567</v>
      </c>
      <c r="BW31" s="2">
        <v>0.740287271</v>
      </c>
      <c r="BX31" s="2">
        <v>0.0943397823187006</v>
      </c>
      <c r="BY31" s="2">
        <v>0.6459474886812995</v>
      </c>
      <c r="BZ31" s="2">
        <v>87.25632791291092</v>
      </c>
      <c r="CA31" s="2">
        <v>0.428345233</v>
      </c>
      <c r="CB31" s="2">
        <v>0.1007647259002889</v>
      </c>
      <c r="CC31" s="2">
        <v>0.3275805070997111</v>
      </c>
      <c r="CD31" s="2">
        <v>76.47581480140136</v>
      </c>
      <c r="CE31" s="2">
        <v>2.376191152</v>
      </c>
      <c r="CF31" s="2">
        <v>0.7423178250274411</v>
      </c>
      <c r="CG31" s="2">
        <v>1.633873326972559</v>
      </c>
      <c r="CH31" s="2">
        <v>68.76018057711204</v>
      </c>
      <c r="CI31" s="2">
        <v>0.543098568</v>
      </c>
      <c r="CJ31" s="2">
        <v>0.1277600603461783</v>
      </c>
      <c r="CK31" s="2">
        <v>0.4153385076538217</v>
      </c>
      <c r="CL31" s="2">
        <v>76.4757140095832</v>
      </c>
      <c r="CM31" s="2">
        <v>0.605022064</v>
      </c>
      <c r="CN31" s="2">
        <v>0.1332776571547308</v>
      </c>
      <c r="CO31" s="2">
        <v>0.4717444068452692</v>
      </c>
      <c r="CP31" s="2">
        <v>77.97143854992854</v>
      </c>
      <c r="CQ31" s="2">
        <v>0.2465361</v>
      </c>
      <c r="CR31" s="2">
        <v>0.05934819585066688</v>
      </c>
      <c r="CS31" s="2">
        <v>0.1871879041493331</v>
      </c>
      <c r="CT31" s="2">
        <v>75.9271782709847</v>
      </c>
      <c r="CU31" s="2">
        <v>0.428345233</v>
      </c>
      <c r="CV31" s="2">
        <v>0.1007647259002883</v>
      </c>
      <c r="CW31" s="2">
        <v>0.3275805070997117</v>
      </c>
      <c r="CX31" s="2">
        <v>76.47581480140148</v>
      </c>
      <c r="CY31" s="2">
        <v>0.45427588</v>
      </c>
      <c r="CZ31" s="2">
        <v>0.1099079990805117</v>
      </c>
      <c r="DA31" s="2">
        <v>0.3443678809194883</v>
      </c>
      <c r="DB31" s="2">
        <v>75.80589154755218</v>
      </c>
      <c r="DC31" s="2">
        <v>0.482942946</v>
      </c>
      <c r="DD31" s="2">
        <v>0.1029539559139081</v>
      </c>
      <c r="DE31" s="2">
        <v>0.3799889900860918</v>
      </c>
      <c r="DF31" s="2">
        <v>78.68196300067541</v>
      </c>
      <c r="DG31" s="2">
        <v>0.533105091</v>
      </c>
      <c r="DH31" s="2">
        <v>0.1068903128769674</v>
      </c>
      <c r="DI31" s="2">
        <v>0.4262147781230327</v>
      </c>
      <c r="DJ31" s="2">
        <v>79.94948563022307</v>
      </c>
      <c r="DK31" s="2">
        <v>0.544726755</v>
      </c>
      <c r="DL31" s="2">
        <v>0.1204518321976421</v>
      </c>
      <c r="DM31" s="2">
        <v>0.4242749228023579</v>
      </c>
      <c r="DN31" s="2">
        <v>77.88765998878795</v>
      </c>
      <c r="DO31" s="2">
        <v>0.549321711</v>
      </c>
      <c r="DP31" s="2">
        <v>0.1038351195694101</v>
      </c>
      <c r="DQ31" s="2">
        <v>0.4454865914305899</v>
      </c>
      <c r="DR31" s="2">
        <v>81.09757588492437</v>
      </c>
      <c r="DS31" s="2">
        <v>0.228521569</v>
      </c>
      <c r="DT31" s="2">
        <v>0.08339198439459475</v>
      </c>
      <c r="DU31" s="2">
        <v>0.1451295846054053</v>
      </c>
      <c r="DV31" s="2">
        <v>63.50804663230947</v>
      </c>
    </row>
    <row r="32" spans="1:126">
      <c r="A32" s="5" t="s">
        <v>154</v>
      </c>
      <c r="B32" s="1" t="s">
        <v>185</v>
      </c>
      <c r="C32" s="2">
        <v>1.672635047</v>
      </c>
      <c r="D32" s="2">
        <v>1.299860379612873</v>
      </c>
      <c r="E32" s="2">
        <v>0.3727746673871273</v>
      </c>
      <c r="F32" s="2">
        <v>22.28667084644241</v>
      </c>
      <c r="G32" s="2">
        <v>1.908203282</v>
      </c>
      <c r="H32" s="2">
        <v>1.49617197108436</v>
      </c>
      <c r="I32" s="2">
        <v>0.4120313109156404</v>
      </c>
      <c r="J32" s="2">
        <v>21.59263191727601</v>
      </c>
      <c r="K32" s="2">
        <v>0.5720645600000001</v>
      </c>
      <c r="L32" s="2">
        <v>0.4096945475767148</v>
      </c>
      <c r="M32" s="2">
        <v>0.1623700124232853</v>
      </c>
      <c r="N32" s="2">
        <v>28.38316228211817</v>
      </c>
      <c r="O32" s="2">
        <v>1.101410254</v>
      </c>
      <c r="P32" s="2">
        <v>1.197649725987054</v>
      </c>
      <c r="Q32" s="2">
        <v>0.09623947198705451</v>
      </c>
      <c r="R32" s="2">
        <v>8.737840567358157</v>
      </c>
      <c r="S32" s="2">
        <v>1.775811608</v>
      </c>
      <c r="T32" s="2">
        <v>1.199195046968099</v>
      </c>
      <c r="U32" s="2">
        <v>0.5766165610319005</v>
      </c>
      <c r="V32" s="2">
        <v>32.47059307610408</v>
      </c>
      <c r="W32" s="2">
        <v>1.489686519</v>
      </c>
      <c r="X32" s="2">
        <v>1.244096279923524</v>
      </c>
      <c r="Y32" s="2">
        <v>0.2455902390764755</v>
      </c>
      <c r="Z32" s="2">
        <v>16.48603487674279</v>
      </c>
      <c r="AA32" s="2">
        <v>1.106345819</v>
      </c>
      <c r="AB32" s="2">
        <v>0.9018231619697462</v>
      </c>
      <c r="AC32" s="2">
        <v>0.2045226570302537</v>
      </c>
      <c r="AD32" s="2">
        <v>18.48632258719222</v>
      </c>
      <c r="AE32" s="2">
        <v>1.4708495</v>
      </c>
      <c r="AF32" s="2">
        <v>2.1186593027962</v>
      </c>
      <c r="AG32" s="2">
        <v>0.6478098027961998</v>
      </c>
      <c r="AH32" s="2">
        <v>44.04324186779136</v>
      </c>
      <c r="AI32" s="2">
        <v>1.550506711</v>
      </c>
      <c r="AJ32" s="2">
        <v>1.12844262350167</v>
      </c>
      <c r="AK32" s="2">
        <v>0.4220640874983301</v>
      </c>
      <c r="AL32" s="2">
        <v>27.22104228920878</v>
      </c>
      <c r="AM32" s="2">
        <v>1.45823332</v>
      </c>
      <c r="AN32" s="2">
        <v>1.284017397143767</v>
      </c>
      <c r="AO32" s="2">
        <v>0.1742159228562332</v>
      </c>
      <c r="AP32" s="2">
        <v>11.94705404593507</v>
      </c>
      <c r="AQ32" s="2">
        <v>1.673832061</v>
      </c>
      <c r="AR32" s="2">
        <v>1.366024370551185</v>
      </c>
      <c r="AS32" s="2">
        <v>0.3078076904488147</v>
      </c>
      <c r="AT32" s="2">
        <v>18.38940104092168</v>
      </c>
      <c r="AU32" s="2">
        <v>1.3733957</v>
      </c>
      <c r="AV32" s="2">
        <v>1.31424453696648</v>
      </c>
      <c r="AW32" s="2">
        <v>0.05915116303352042</v>
      </c>
      <c r="AX32" s="2">
        <v>4.306927932970841</v>
      </c>
      <c r="AY32" s="2">
        <v>1.791208947</v>
      </c>
      <c r="AZ32" s="2">
        <v>0.9909227505522538</v>
      </c>
      <c r="BA32" s="2">
        <v>0.8002861964477463</v>
      </c>
      <c r="BB32" s="2">
        <v>44.67855063967288</v>
      </c>
      <c r="BC32" s="2">
        <v>1.504686999</v>
      </c>
      <c r="BD32" s="2">
        <v>1.199787479365383</v>
      </c>
      <c r="BE32" s="2">
        <v>0.3048995196346171</v>
      </c>
      <c r="BF32" s="2">
        <v>20.26331853981927</v>
      </c>
      <c r="BG32" s="2">
        <v>1.548743271</v>
      </c>
      <c r="BH32" s="2">
        <v>1.557567382119789</v>
      </c>
      <c r="BI32" s="2">
        <v>0.008824111119788869</v>
      </c>
      <c r="BJ32" s="2">
        <v>0.569759448516685</v>
      </c>
      <c r="BK32" s="2">
        <v>2.172602845</v>
      </c>
      <c r="BL32" s="2">
        <v>1.421893961212098</v>
      </c>
      <c r="BM32" s="2">
        <v>0.7507088837879023</v>
      </c>
      <c r="BN32" s="2">
        <v>34.55343370812452</v>
      </c>
      <c r="BO32" s="2">
        <v>1.286958042</v>
      </c>
      <c r="BP32" s="2">
        <v>0.5990291385162043</v>
      </c>
      <c r="BQ32" s="2">
        <v>0.6879289034837957</v>
      </c>
      <c r="BR32" s="2">
        <v>53.45387192380555</v>
      </c>
      <c r="BS32" s="2">
        <v>2.001353149</v>
      </c>
      <c r="BT32" s="2">
        <v>1.37336547473778</v>
      </c>
      <c r="BU32" s="2">
        <v>0.6279876742622199</v>
      </c>
      <c r="BV32" s="2">
        <v>31.37815405422084</v>
      </c>
      <c r="BW32" s="2">
        <v>1.076760674</v>
      </c>
      <c r="BX32" s="2">
        <v>1.066090307331229</v>
      </c>
      <c r="BY32" s="2">
        <v>0.01067036666877108</v>
      </c>
      <c r="BZ32" s="2">
        <v>0.9909692029457495</v>
      </c>
      <c r="CA32" s="2">
        <v>1.412618456</v>
      </c>
      <c r="CB32" s="2">
        <v>1.138701347180302</v>
      </c>
      <c r="CC32" s="2">
        <v>0.2739171088196981</v>
      </c>
      <c r="CD32" s="2">
        <v>19.39073552778912</v>
      </c>
      <c r="CE32" s="2">
        <v>0.322183273</v>
      </c>
      <c r="CF32" s="2">
        <v>0.4357336403215645</v>
      </c>
      <c r="CG32" s="2">
        <v>0.1135503673215645</v>
      </c>
      <c r="CH32" s="2">
        <v>35.24402935765214</v>
      </c>
      <c r="CI32" s="2">
        <v>2.050018089</v>
      </c>
      <c r="CJ32" s="2">
        <v>1.443764250679205</v>
      </c>
      <c r="CK32" s="2">
        <v>0.6062538383207952</v>
      </c>
      <c r="CL32" s="2">
        <v>29.57309701674517</v>
      </c>
      <c r="CM32" s="2">
        <v>2.193518792</v>
      </c>
      <c r="CN32" s="2">
        <v>1.506116961007878</v>
      </c>
      <c r="CO32" s="2">
        <v>0.6874018309921222</v>
      </c>
      <c r="CP32" s="2">
        <v>31.33785921958594</v>
      </c>
      <c r="CQ32" s="2">
        <v>1.719458818</v>
      </c>
      <c r="CR32" s="2">
        <v>0.7095619912578459</v>
      </c>
      <c r="CS32" s="2">
        <v>1.009896826742154</v>
      </c>
      <c r="CT32" s="2">
        <v>58.73341170897145</v>
      </c>
      <c r="CU32" s="2">
        <v>1.412618456</v>
      </c>
      <c r="CV32" s="2">
        <v>1.1387013471857</v>
      </c>
      <c r="CW32" s="2">
        <v>0.2739171088142998</v>
      </c>
      <c r="CX32" s="2">
        <v>19.39073552740697</v>
      </c>
      <c r="CY32" s="2">
        <v>1.322731904</v>
      </c>
      <c r="CZ32" s="2">
        <v>1.2420257124671</v>
      </c>
      <c r="DA32" s="2">
        <v>0.08070619153289971</v>
      </c>
      <c r="DB32" s="2">
        <v>6.101477653093617</v>
      </c>
      <c r="DC32" s="2">
        <v>1.653449722</v>
      </c>
      <c r="DD32" s="2">
        <v>1.116147361571612</v>
      </c>
      <c r="DE32" s="2">
        <v>0.537302360428388</v>
      </c>
      <c r="DF32" s="2">
        <v>32.49583904967314</v>
      </c>
      <c r="DG32" s="2">
        <v>1.965874193</v>
      </c>
      <c r="DH32" s="2">
        <v>1.207924124106865</v>
      </c>
      <c r="DI32" s="2">
        <v>0.7579500688931347</v>
      </c>
      <c r="DJ32" s="2">
        <v>38.55537000241473</v>
      </c>
      <c r="DK32" s="2">
        <v>1.659460869</v>
      </c>
      <c r="DL32" s="2">
        <v>1.361177360120138</v>
      </c>
      <c r="DM32" s="2">
        <v>0.2982835088798623</v>
      </c>
      <c r="DN32" s="2">
        <v>17.97472386677063</v>
      </c>
      <c r="DO32" s="2">
        <v>1.711186328</v>
      </c>
      <c r="DP32" s="2">
        <v>1.173399011337885</v>
      </c>
      <c r="DQ32" s="2">
        <v>0.5377873166621148</v>
      </c>
      <c r="DR32" s="2">
        <v>31.4277473973667</v>
      </c>
      <c r="DS32" s="2">
        <v>3.113727501</v>
      </c>
      <c r="DT32" s="2">
        <v>0.9970274154061235</v>
      </c>
      <c r="DU32" s="2">
        <v>2.116700085593877</v>
      </c>
      <c r="DV32" s="2">
        <v>67.97961879817936</v>
      </c>
    </row>
    <row r="33" spans="1:12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2.12898888371653e-10</v>
      </c>
      <c r="M33" s="2">
        <v>0.3652974877871011</v>
      </c>
      <c r="N33" s="2">
        <v>99.99999994171904</v>
      </c>
      <c r="O33" s="2">
        <v>0.786992284</v>
      </c>
      <c r="P33" s="2">
        <v>-4.365476369283527e-09</v>
      </c>
      <c r="Q33" s="2">
        <v>0.7869922883654763</v>
      </c>
      <c r="R33" s="2">
        <v>100.0000005547038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4.844631157352453e-08</v>
      </c>
      <c r="AC33" s="2">
        <v>0.7518502625536885</v>
      </c>
      <c r="AD33" s="2">
        <v>99.99999355638872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2.383155223162348e-07</v>
      </c>
      <c r="BE33" s="2">
        <v>0.6124520336844776</v>
      </c>
      <c r="BF33" s="2">
        <v>99.99996108831117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0.3585962459373395</v>
      </c>
      <c r="BQ33" s="2">
        <v>0.3929386110626605</v>
      </c>
      <c r="BR33" s="2">
        <v>52.28481518890619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-5.535531089062573e-08</v>
      </c>
      <c r="CK33" s="2">
        <v>1.566519254355311</v>
      </c>
      <c r="CL33" s="2">
        <v>100.0000035336504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-7.526674838942427e-10</v>
      </c>
      <c r="CS33" s="2">
        <v>1.062401270752668</v>
      </c>
      <c r="CT33" s="2">
        <v>100.0000000708459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9.062783856705892e-10</v>
      </c>
      <c r="DQ33" s="2">
        <v>0.8318829550937216</v>
      </c>
      <c r="DR33" s="2">
        <v>99.99999989105697</v>
      </c>
      <c r="DS33" s="2">
        <v>1.862792455</v>
      </c>
      <c r="DT33" s="2">
        <v>0</v>
      </c>
      <c r="DU33" s="2">
        <v>1.862792455</v>
      </c>
      <c r="DV33" s="2">
        <v>100</v>
      </c>
    </row>
    <row r="34" spans="1:126">
      <c r="A34" s="5" t="s">
        <v>156</v>
      </c>
      <c r="B34" s="1" t="s">
        <v>187</v>
      </c>
      <c r="C34" s="2">
        <v>0.3716</v>
      </c>
      <c r="D34" s="2">
        <v>0.4777748378370976</v>
      </c>
      <c r="E34" s="2">
        <v>0.1061748378370976</v>
      </c>
      <c r="F34" s="2">
        <v>28.57234602720603</v>
      </c>
      <c r="G34" s="2">
        <v>0.4126</v>
      </c>
      <c r="H34" s="2">
        <v>0.5499308480164576</v>
      </c>
      <c r="I34" s="2">
        <v>0.1373308480164576</v>
      </c>
      <c r="J34" s="2">
        <v>33.28425788086709</v>
      </c>
      <c r="K34" s="2">
        <v>0.1387</v>
      </c>
      <c r="L34" s="2">
        <v>0.1505862769294785</v>
      </c>
      <c r="M34" s="2">
        <v>0.0118862769294785</v>
      </c>
      <c r="N34" s="2">
        <v>8.569774282248375</v>
      </c>
      <c r="O34" s="2">
        <v>0.256</v>
      </c>
      <c r="P34" s="2">
        <v>0.4402064273556904</v>
      </c>
      <c r="Q34" s="2">
        <v>0.1842064273556904</v>
      </c>
      <c r="R34" s="2">
        <v>71.95563568581656</v>
      </c>
      <c r="S34" s="2">
        <v>0.37</v>
      </c>
      <c r="T34" s="2">
        <v>0.4881997173140981</v>
      </c>
      <c r="U34" s="2">
        <v>0.1181997173140981</v>
      </c>
      <c r="V34" s="2">
        <v>31.94586954435083</v>
      </c>
      <c r="W34" s="2">
        <v>0.35</v>
      </c>
      <c r="X34" s="2">
        <v>0.4572782644301929</v>
      </c>
      <c r="Y34" s="2">
        <v>0.1072782644301929</v>
      </c>
      <c r="Z34" s="2">
        <v>30.65093269434083</v>
      </c>
      <c r="AA34" s="2">
        <v>0.2097</v>
      </c>
      <c r="AB34" s="2">
        <v>0.3314721209701363</v>
      </c>
      <c r="AC34" s="2">
        <v>0.1217721209701363</v>
      </c>
      <c r="AD34" s="2">
        <v>58.06968095857715</v>
      </c>
      <c r="AE34" s="2">
        <v>0.338</v>
      </c>
      <c r="AF34" s="2">
        <v>0.4963469531636532</v>
      </c>
      <c r="AG34" s="2">
        <v>0.1583469531636532</v>
      </c>
      <c r="AH34" s="2">
        <v>46.84821099516367</v>
      </c>
      <c r="AI34" s="2">
        <v>0.3745</v>
      </c>
      <c r="AJ34" s="2">
        <v>0.4147687704690721</v>
      </c>
      <c r="AK34" s="2">
        <v>0.04026877046907212</v>
      </c>
      <c r="AL34" s="2">
        <v>10.75267569267614</v>
      </c>
      <c r="AM34" s="2">
        <v>0.318</v>
      </c>
      <c r="AN34" s="2">
        <v>0.4719516108703034</v>
      </c>
      <c r="AO34" s="2">
        <v>0.1539516108703034</v>
      </c>
      <c r="AP34" s="2">
        <v>48.41245624852309</v>
      </c>
      <c r="AQ34" s="2">
        <v>0.34</v>
      </c>
      <c r="AR34" s="2">
        <v>0.5020939726102778</v>
      </c>
      <c r="AS34" s="2">
        <v>0.1620939726102777</v>
      </c>
      <c r="AT34" s="2">
        <v>47.67469782655228</v>
      </c>
      <c r="AU34" s="2">
        <v>0.386</v>
      </c>
      <c r="AV34" s="2">
        <v>0.4830618583193016</v>
      </c>
      <c r="AW34" s="2">
        <v>0.09706185831930159</v>
      </c>
      <c r="AX34" s="2">
        <v>25.14555915007813</v>
      </c>
      <c r="AY34" s="2">
        <v>0.372</v>
      </c>
      <c r="AZ34" s="2">
        <v>0.5037089031225294</v>
      </c>
      <c r="BA34" s="2">
        <v>0.1317089031225294</v>
      </c>
      <c r="BB34" s="2">
        <v>35.40561911895951</v>
      </c>
      <c r="BC34" s="2">
        <v>0.356</v>
      </c>
      <c r="BD34" s="2">
        <v>0.4409909689180546</v>
      </c>
      <c r="BE34" s="2">
        <v>0.08499096891805463</v>
      </c>
      <c r="BF34" s="2">
        <v>23.87386767361085</v>
      </c>
      <c r="BG34" s="2">
        <v>0.423</v>
      </c>
      <c r="BH34" s="2">
        <v>0.5724972533889034</v>
      </c>
      <c r="BI34" s="2">
        <v>0.1494972533889035</v>
      </c>
      <c r="BJ34" s="2">
        <v>35.34214028106465</v>
      </c>
      <c r="BK34" s="2">
        <v>0.411</v>
      </c>
      <c r="BL34" s="2">
        <v>0.4678179931256928</v>
      </c>
      <c r="BM34" s="2">
        <v>0.05681799312569286</v>
      </c>
      <c r="BN34" s="2">
        <v>13.8243292276625</v>
      </c>
      <c r="BO34" s="2">
        <v>0.29</v>
      </c>
      <c r="BP34" s="2">
        <v>0.3519790399856074</v>
      </c>
      <c r="BQ34" s="2">
        <v>0.06197903998560739</v>
      </c>
      <c r="BR34" s="2">
        <v>21.37208275365772</v>
      </c>
      <c r="BS34" s="2">
        <v>0.405</v>
      </c>
      <c r="BT34" s="2">
        <v>0.5047922646250305</v>
      </c>
      <c r="BU34" s="2">
        <v>0.09979226462503044</v>
      </c>
      <c r="BV34" s="2">
        <v>24.64006533951369</v>
      </c>
      <c r="BW34" s="2">
        <v>0.29</v>
      </c>
      <c r="BX34" s="2">
        <v>0.3918506461816792</v>
      </c>
      <c r="BY34" s="2">
        <v>0.1018506461816792</v>
      </c>
      <c r="BZ34" s="2">
        <v>35.12091247644111</v>
      </c>
      <c r="CA34" s="2">
        <v>0.4</v>
      </c>
      <c r="CB34" s="2">
        <v>0.4185394524130113</v>
      </c>
      <c r="CC34" s="2">
        <v>0.0185394524130113</v>
      </c>
      <c r="CD34" s="2">
        <v>4.634863103252826</v>
      </c>
      <c r="CE34" s="2">
        <v>0.17</v>
      </c>
      <c r="CF34" s="2">
        <v>0.3776810481331261</v>
      </c>
      <c r="CG34" s="2">
        <v>0.2076810481331261</v>
      </c>
      <c r="CH34" s="2">
        <v>122.1653224312506</v>
      </c>
      <c r="CI34" s="2">
        <v>0.37</v>
      </c>
      <c r="CJ34" s="2">
        <v>0.5306680965637776</v>
      </c>
      <c r="CK34" s="2">
        <v>0.1606680965637776</v>
      </c>
      <c r="CL34" s="2">
        <v>43.42380988210204</v>
      </c>
      <c r="CM34" s="2">
        <v>0.41</v>
      </c>
      <c r="CN34" s="2">
        <v>0.5535862060479365</v>
      </c>
      <c r="CO34" s="2">
        <v>0.1435862060479365</v>
      </c>
      <c r="CP34" s="2">
        <v>35.02102586535037</v>
      </c>
      <c r="CQ34" s="2">
        <v>0.1316</v>
      </c>
      <c r="CR34" s="2">
        <v>0.2465104993599929</v>
      </c>
      <c r="CS34" s="2">
        <v>0.1149104993599929</v>
      </c>
      <c r="CT34" s="2">
        <v>87.31800863221345</v>
      </c>
      <c r="CU34" s="2">
        <v>0.293</v>
      </c>
      <c r="CV34" s="2">
        <v>0.4185394524130165</v>
      </c>
      <c r="CW34" s="2">
        <v>0.1255394524130165</v>
      </c>
      <c r="CX34" s="2">
        <v>42.8462294924971</v>
      </c>
      <c r="CY34" s="2">
        <v>0.33</v>
      </c>
      <c r="CZ34" s="2">
        <v>0.4565172013610918</v>
      </c>
      <c r="DA34" s="2">
        <v>0.1265172013610917</v>
      </c>
      <c r="DB34" s="2">
        <v>38.33854586699749</v>
      </c>
      <c r="DC34" s="2">
        <v>0.339</v>
      </c>
      <c r="DD34" s="2">
        <v>0.4276332193010841</v>
      </c>
      <c r="DE34" s="2">
        <v>0.08863321930108409</v>
      </c>
      <c r="DF34" s="2">
        <v>26.14549241919885</v>
      </c>
      <c r="DG34" s="2">
        <v>0.3557</v>
      </c>
      <c r="DH34" s="2">
        <v>0.4439828781358795</v>
      </c>
      <c r="DI34" s="2">
        <v>0.08828287813587948</v>
      </c>
      <c r="DJ34" s="2">
        <v>24.81947656336224</v>
      </c>
      <c r="DK34" s="2">
        <v>0.3843</v>
      </c>
      <c r="DL34" s="2">
        <v>0.5003124202415121</v>
      </c>
      <c r="DM34" s="2">
        <v>0.1160124202415121</v>
      </c>
      <c r="DN34" s="2">
        <v>30.1879834091887</v>
      </c>
      <c r="DO34" s="2">
        <v>0.361</v>
      </c>
      <c r="DP34" s="2">
        <v>0.4312928789237472</v>
      </c>
      <c r="DQ34" s="2">
        <v>0.07029287892374719</v>
      </c>
      <c r="DR34" s="2">
        <v>19.47171161322637</v>
      </c>
      <c r="DS34" s="2">
        <v>0.16</v>
      </c>
      <c r="DT34" s="2">
        <v>0.3463795010834527</v>
      </c>
      <c r="DU34" s="2">
        <v>0.1863795010834527</v>
      </c>
      <c r="DV34" s="2">
        <v>116.4871881771579</v>
      </c>
    </row>
    <row r="36" spans="1:126">
      <c r="B36" s="3" t="s">
        <v>190</v>
      </c>
    </row>
  </sheetData>
  <conditionalFormatting sqref="AC4:AD3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4:AH3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4:AL35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O4:AP3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S4:AT35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4:AX35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4:BB3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E4:BF3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4:BJ35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4:BN35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Q4:BR35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4:BV35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4:BZ35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C4:CD35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G4:CH3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K4:CL35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O4:CP3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4:CT35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W4:CX35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4:DB35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4:DF35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I4:DJ35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M4:DN35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4:DR3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U4:DV35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4:J3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:N3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4:R3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:V35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4:Z3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199</v>
      </c>
    </row>
    <row r="3" spans="1:6" ht="20" customHeight="1">
      <c r="A3" s="4" t="s">
        <v>125</v>
      </c>
      <c r="B3" s="4" t="s">
        <v>0</v>
      </c>
      <c r="C3" s="4" t="s">
        <v>33</v>
      </c>
      <c r="D3" s="4" t="s">
        <v>34</v>
      </c>
      <c r="E3" s="4" t="s">
        <v>35</v>
      </c>
      <c r="F3" s="4" t="s">
        <v>36</v>
      </c>
    </row>
    <row r="4" spans="1:6">
      <c r="A4" s="5" t="s">
        <v>126</v>
      </c>
      <c r="B4" s="1" t="s">
        <v>157</v>
      </c>
      <c r="C4" s="2">
        <v>16</v>
      </c>
      <c r="D4" s="2">
        <v>13.1</v>
      </c>
      <c r="E4" s="2">
        <v>2.9</v>
      </c>
      <c r="F4" s="2">
        <v>18.125</v>
      </c>
    </row>
    <row r="5" spans="1:6">
      <c r="A5" s="5" t="s">
        <v>127</v>
      </c>
      <c r="B5" s="1" t="s">
        <v>158</v>
      </c>
      <c r="C5" s="2">
        <v>-27.51864533</v>
      </c>
      <c r="D5" s="2">
        <v>-21.13516519191819</v>
      </c>
      <c r="E5" s="2">
        <v>6.383480138081804</v>
      </c>
      <c r="F5" s="2">
        <v>23.19692725252986</v>
      </c>
    </row>
    <row r="6" spans="1:6">
      <c r="A6" s="5" t="s">
        <v>128</v>
      </c>
      <c r="B6" s="1" t="s">
        <v>159</v>
      </c>
      <c r="C6" s="2">
        <v>24.2146548</v>
      </c>
      <c r="D6" s="2">
        <v>0.715355431346927</v>
      </c>
      <c r="E6" s="2">
        <v>23.49929936865307</v>
      </c>
      <c r="F6" s="2">
        <v>97.04577481176015</v>
      </c>
    </row>
    <row r="7" spans="1:6">
      <c r="A7" s="5" t="s">
        <v>129</v>
      </c>
      <c r="B7" s="1" t="s">
        <v>160</v>
      </c>
      <c r="C7" s="2">
        <v>0.802838822</v>
      </c>
      <c r="D7" s="2">
        <v>0</v>
      </c>
      <c r="E7" s="2">
        <v>0.802838822</v>
      </c>
      <c r="F7" s="2">
        <v>100</v>
      </c>
    </row>
    <row r="8" spans="1:6">
      <c r="A8" s="5" t="s">
        <v>130</v>
      </c>
      <c r="B8" s="1" t="s">
        <v>161</v>
      </c>
      <c r="C8" s="2">
        <v>1.484156135</v>
      </c>
      <c r="D8" s="2">
        <v>0.3124901098215599</v>
      </c>
      <c r="E8" s="2">
        <v>1.17166602517844</v>
      </c>
      <c r="F8" s="2">
        <v>78.94493022315608</v>
      </c>
    </row>
    <row r="9" spans="1:6">
      <c r="A9" s="5" t="s">
        <v>131</v>
      </c>
      <c r="B9" s="1" t="s">
        <v>162</v>
      </c>
      <c r="C9" s="2">
        <v>0.30978024</v>
      </c>
      <c r="D9" s="2">
        <v>0.4225664233538937</v>
      </c>
      <c r="E9" s="2">
        <v>0.1127861833538937</v>
      </c>
      <c r="F9" s="2">
        <v>36.40844985913038</v>
      </c>
    </row>
    <row r="10" spans="1:6">
      <c r="A10" s="5" t="s">
        <v>132</v>
      </c>
      <c r="B10" s="1" t="s">
        <v>163</v>
      </c>
      <c r="C10" s="2">
        <v>-1.484156135</v>
      </c>
      <c r="D10" s="2">
        <v>-0.4225664233538973</v>
      </c>
      <c r="E10" s="2">
        <v>1.061589711646103</v>
      </c>
      <c r="F10" s="2">
        <v>71.52816921422507</v>
      </c>
    </row>
    <row r="11" spans="1:6">
      <c r="A11" s="5" t="s">
        <v>133</v>
      </c>
      <c r="B11" s="1" t="s">
        <v>164</v>
      </c>
      <c r="C11" s="2">
        <v>-1.112619062</v>
      </c>
      <c r="D11" s="2">
        <v>-0</v>
      </c>
      <c r="E11" s="2">
        <v>1.112619062</v>
      </c>
      <c r="F11" s="2">
        <v>100</v>
      </c>
    </row>
    <row r="12" spans="1:6">
      <c r="A12" s="5" t="s">
        <v>134</v>
      </c>
      <c r="B12" s="1" t="s">
        <v>165</v>
      </c>
      <c r="C12" s="2">
        <v>1.112619062</v>
      </c>
      <c r="D12" s="2">
        <v>-0</v>
      </c>
      <c r="E12" s="2">
        <v>1.112619062</v>
      </c>
      <c r="F12" s="2">
        <v>100</v>
      </c>
    </row>
    <row r="13" spans="1:6">
      <c r="A13" s="5" t="s">
        <v>135</v>
      </c>
      <c r="B13" s="1" t="s">
        <v>166</v>
      </c>
      <c r="C13" s="2">
        <v>27.73379817</v>
      </c>
      <c r="D13" s="2">
        <v>21.35441196398814</v>
      </c>
      <c r="E13" s="2">
        <v>6.379386206011858</v>
      </c>
      <c r="F13" s="2">
        <v>23.00220895424458</v>
      </c>
    </row>
    <row r="14" spans="1:6">
      <c r="A14" s="5" t="s">
        <v>136</v>
      </c>
      <c r="B14" s="1" t="s">
        <v>167</v>
      </c>
      <c r="C14" s="2">
        <v>-14.90132603</v>
      </c>
      <c r="D14" s="2">
        <v>-11.1841850397106</v>
      </c>
      <c r="E14" s="2">
        <v>3.717140990289399</v>
      </c>
      <c r="F14" s="2">
        <v>24.94503497746368</v>
      </c>
    </row>
    <row r="15" spans="1:6">
      <c r="A15" s="5" t="s">
        <v>137</v>
      </c>
      <c r="B15" s="1" t="s">
        <v>168</v>
      </c>
      <c r="C15" s="2">
        <v>27.73379817</v>
      </c>
      <c r="D15" s="2">
        <v>22.5482110397287</v>
      </c>
      <c r="E15" s="2">
        <v>5.185587130271298</v>
      </c>
      <c r="F15" s="2">
        <v>18.69771712653701</v>
      </c>
    </row>
    <row r="16" spans="1:6">
      <c r="A16" s="5" t="s">
        <v>138</v>
      </c>
      <c r="B16" s="1" t="s">
        <v>169</v>
      </c>
      <c r="C16" s="2">
        <v>14.90132603</v>
      </c>
      <c r="D16" s="2">
        <v>10.91412515218094</v>
      </c>
      <c r="E16" s="2">
        <v>3.987200877819056</v>
      </c>
      <c r="F16" s="2">
        <v>26.75735615603503</v>
      </c>
    </row>
    <row r="17" spans="1:6">
      <c r="A17" s="5" t="s">
        <v>139</v>
      </c>
      <c r="B17" s="1" t="s">
        <v>170</v>
      </c>
      <c r="C17" s="2">
        <v>-0.20818029</v>
      </c>
      <c r="D17" s="2">
        <v>-0.1557830025004664</v>
      </c>
      <c r="E17" s="2">
        <v>0.05239728749953354</v>
      </c>
      <c r="F17" s="2">
        <v>25.16918748625701</v>
      </c>
    </row>
    <row r="18" spans="1:6">
      <c r="A18" s="5" t="s">
        <v>140</v>
      </c>
      <c r="B18" s="1" t="s">
        <v>171</v>
      </c>
      <c r="C18" s="2">
        <v>1.484156135</v>
      </c>
      <c r="D18" s="2">
        <v>0.3124901098215599</v>
      </c>
      <c r="E18" s="2">
        <v>1.17166602517844</v>
      </c>
      <c r="F18" s="2">
        <v>78.94493022315608</v>
      </c>
    </row>
    <row r="19" spans="1:6">
      <c r="A19" s="5" t="s">
        <v>141</v>
      </c>
      <c r="B19" s="1" t="s">
        <v>172</v>
      </c>
      <c r="C19" s="2">
        <v>-27.73379817</v>
      </c>
      <c r="D19" s="2">
        <v>-22.5482110397287</v>
      </c>
      <c r="E19" s="2">
        <v>5.185587130271298</v>
      </c>
      <c r="F19" s="2">
        <v>18.69771712653701</v>
      </c>
    </row>
    <row r="20" spans="1:6">
      <c r="A20" s="5" t="s">
        <v>142</v>
      </c>
      <c r="B20" s="1" t="s">
        <v>173</v>
      </c>
      <c r="C20" s="2">
        <v>-27.73379817</v>
      </c>
      <c r="D20" s="2">
        <v>-21.35441196398814</v>
      </c>
      <c r="E20" s="2">
        <v>6.379386206011858</v>
      </c>
      <c r="F20" s="2">
        <v>23.00220895424458</v>
      </c>
    </row>
    <row r="21" spans="1:6">
      <c r="A21" s="5" t="s">
        <v>143</v>
      </c>
      <c r="B21" s="1" t="s">
        <v>174</v>
      </c>
      <c r="C21" s="2">
        <v>0.788893731</v>
      </c>
      <c r="D21" s="2">
        <v>0.839025046482796</v>
      </c>
      <c r="E21" s="2">
        <v>0.05013131548279592</v>
      </c>
      <c r="F21" s="2">
        <v>6.354634789561526</v>
      </c>
    </row>
    <row r="22" spans="1:6">
      <c r="A22" s="5" t="s">
        <v>144</v>
      </c>
      <c r="B22" s="1" t="s">
        <v>175</v>
      </c>
      <c r="C22" s="2">
        <v>-0.254995953</v>
      </c>
      <c r="D22" s="2">
        <v>-0.2738724003954019</v>
      </c>
      <c r="E22" s="2">
        <v>0.01887644739540195</v>
      </c>
      <c r="F22" s="2">
        <v>7.402645874698235</v>
      </c>
    </row>
    <row r="23" spans="1:6">
      <c r="A23" s="5" t="s">
        <v>145</v>
      </c>
      <c r="B23" s="1" t="s">
        <v>176</v>
      </c>
      <c r="C23" s="2">
        <v>0.254995953</v>
      </c>
      <c r="D23" s="2">
        <v>0</v>
      </c>
      <c r="E23" s="2">
        <v>0.254995953</v>
      </c>
      <c r="F23" s="2">
        <v>100</v>
      </c>
    </row>
    <row r="24" spans="1:6">
      <c r="A24" s="5" t="s">
        <v>146</v>
      </c>
      <c r="B24" s="1" t="s">
        <v>177</v>
      </c>
      <c r="C24" s="2">
        <v>0.147419536</v>
      </c>
      <c r="D24" s="2">
        <v>0.1642490143604272</v>
      </c>
      <c r="E24" s="2">
        <v>0.0168294783604272</v>
      </c>
      <c r="F24" s="2">
        <v>11.41604350214967</v>
      </c>
    </row>
    <row r="25" spans="1:6">
      <c r="A25" s="5" t="s">
        <v>147</v>
      </c>
      <c r="B25" s="1" t="s">
        <v>178</v>
      </c>
      <c r="C25" s="2">
        <v>0.788893731</v>
      </c>
      <c r="D25" s="2">
        <v>0.839025046482796</v>
      </c>
      <c r="E25" s="2">
        <v>0.05013131548279592</v>
      </c>
      <c r="F25" s="2">
        <v>6.354634789561526</v>
      </c>
    </row>
    <row r="26" spans="1:6">
      <c r="A26" s="5" t="s">
        <v>148</v>
      </c>
      <c r="B26" s="1" t="s">
        <v>179</v>
      </c>
      <c r="C26" s="2">
        <v>14.49891054</v>
      </c>
      <c r="D26" s="2">
        <v>11.08514696611443</v>
      </c>
      <c r="E26" s="2">
        <v>3.413763573885568</v>
      </c>
      <c r="F26" s="2">
        <v>23.54496611636841</v>
      </c>
    </row>
    <row r="27" spans="1:6">
      <c r="A27" s="5" t="s">
        <v>149</v>
      </c>
      <c r="B27" s="1" t="s">
        <v>180</v>
      </c>
      <c r="C27" s="2">
        <v>14.90132603</v>
      </c>
      <c r="D27" s="2">
        <v>10.91412515218094</v>
      </c>
      <c r="E27" s="2">
        <v>3.987200877819056</v>
      </c>
      <c r="F27" s="2">
        <v>26.75735615603503</v>
      </c>
    </row>
    <row r="28" spans="1:6">
      <c r="A28" s="5" t="s">
        <v>150</v>
      </c>
      <c r="B28" s="1" t="s">
        <v>181</v>
      </c>
      <c r="C28" s="2">
        <v>24.21440456</v>
      </c>
      <c r="D28" s="2">
        <v>18.88163645713654</v>
      </c>
      <c r="E28" s="2">
        <v>5.332768102863454</v>
      </c>
      <c r="F28" s="2">
        <v>22.02312301196415</v>
      </c>
    </row>
    <row r="29" spans="1:6">
      <c r="A29" s="5" t="s">
        <v>151</v>
      </c>
      <c r="B29" s="1" t="s">
        <v>182</v>
      </c>
      <c r="C29" s="2">
        <v>23.48449997</v>
      </c>
      <c r="D29" s="2">
        <v>18.80554578564909</v>
      </c>
      <c r="E29" s="2">
        <v>4.678954184350911</v>
      </c>
      <c r="F29" s="2">
        <v>19.92358445071424</v>
      </c>
    </row>
    <row r="30" spans="1:6">
      <c r="A30" s="5" t="s">
        <v>152</v>
      </c>
      <c r="B30" s="1" t="s">
        <v>183</v>
      </c>
      <c r="C30" s="2">
        <v>0.729904584</v>
      </c>
      <c r="D30" s="2">
        <v>0</v>
      </c>
      <c r="E30" s="2">
        <v>0.729904584</v>
      </c>
      <c r="F30" s="2">
        <v>100</v>
      </c>
    </row>
    <row r="31" spans="1:6">
      <c r="A31" s="5" t="s">
        <v>153</v>
      </c>
      <c r="B31" s="1" t="s">
        <v>184</v>
      </c>
      <c r="C31" s="2">
        <v>0.530689349</v>
      </c>
      <c r="D31" s="2">
        <v>0.09985692203533914</v>
      </c>
      <c r="E31" s="2">
        <v>0.4308324269646608</v>
      </c>
      <c r="F31" s="2">
        <v>81.18354509592029</v>
      </c>
    </row>
    <row r="32" spans="1:6">
      <c r="A32" s="5" t="s">
        <v>154</v>
      </c>
      <c r="B32" s="1" t="s">
        <v>185</v>
      </c>
      <c r="C32" s="2">
        <v>1.550506711</v>
      </c>
      <c r="D32" s="2">
        <v>1.12844262350167</v>
      </c>
      <c r="E32" s="2">
        <v>0.4220640874983301</v>
      </c>
      <c r="F32" s="2">
        <v>27.22104228920878</v>
      </c>
    </row>
    <row r="33" spans="1:6">
      <c r="A33" s="5" t="s">
        <v>155</v>
      </c>
      <c r="B33" s="1" t="s">
        <v>186</v>
      </c>
      <c r="C33" s="2">
        <v>1.47913082</v>
      </c>
      <c r="D33" s="2">
        <v>0</v>
      </c>
      <c r="E33" s="2">
        <v>1.47913082</v>
      </c>
      <c r="F33" s="2">
        <v>100</v>
      </c>
    </row>
    <row r="34" spans="1:6">
      <c r="A34" s="5" t="s">
        <v>156</v>
      </c>
      <c r="B34" s="1" t="s">
        <v>187</v>
      </c>
      <c r="C34" s="2">
        <v>0.3745</v>
      </c>
      <c r="D34" s="2">
        <v>0.4147687704690721</v>
      </c>
      <c r="E34" s="2">
        <v>0.04026877046907212</v>
      </c>
      <c r="F34" s="2">
        <v>10.75267569267614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200</v>
      </c>
    </row>
    <row r="3" spans="1:6" ht="20" customHeight="1">
      <c r="A3" s="4" t="s">
        <v>125</v>
      </c>
      <c r="B3" s="4" t="s">
        <v>0</v>
      </c>
      <c r="C3" s="4" t="s">
        <v>37</v>
      </c>
      <c r="D3" s="4" t="s">
        <v>38</v>
      </c>
      <c r="E3" s="4" t="s">
        <v>39</v>
      </c>
      <c r="F3" s="4" t="s">
        <v>40</v>
      </c>
    </row>
    <row r="4" spans="1:6">
      <c r="A4" s="5" t="s">
        <v>126</v>
      </c>
      <c r="B4" s="1" t="s">
        <v>157</v>
      </c>
      <c r="C4" s="2">
        <v>13.1</v>
      </c>
      <c r="D4" s="2">
        <v>15.5000000077929</v>
      </c>
      <c r="E4" s="2">
        <v>2.400000007792897</v>
      </c>
      <c r="F4" s="2">
        <v>18.32061074651067</v>
      </c>
    </row>
    <row r="5" spans="1:6">
      <c r="A5" s="5" t="s">
        <v>127</v>
      </c>
      <c r="B5" s="1" t="s">
        <v>158</v>
      </c>
      <c r="C5" s="2">
        <v>-22.86753505</v>
      </c>
      <c r="D5" s="2">
        <v>-25.40420098220547</v>
      </c>
      <c r="E5" s="2">
        <v>2.536665932205473</v>
      </c>
      <c r="F5" s="2">
        <v>11.09286998646351</v>
      </c>
    </row>
    <row r="6" spans="1:6">
      <c r="A6" s="5" t="s">
        <v>128</v>
      </c>
      <c r="B6" s="1" t="s">
        <v>159</v>
      </c>
      <c r="C6" s="2">
        <v>19.91448931</v>
      </c>
      <c r="D6" s="2">
        <v>0.8139791966770591</v>
      </c>
      <c r="E6" s="2">
        <v>19.10051011332294</v>
      </c>
      <c r="F6" s="2">
        <v>95.91262831797387</v>
      </c>
    </row>
    <row r="7" spans="1:6">
      <c r="A7" s="5" t="s">
        <v>129</v>
      </c>
      <c r="B7" s="1" t="s">
        <v>160</v>
      </c>
      <c r="C7" s="2">
        <v>0.084315378</v>
      </c>
      <c r="D7" s="2">
        <v>0</v>
      </c>
      <c r="E7" s="2">
        <v>0.084315378</v>
      </c>
      <c r="F7" s="2">
        <v>100</v>
      </c>
    </row>
    <row r="8" spans="1:6">
      <c r="A8" s="5" t="s">
        <v>130</v>
      </c>
      <c r="B8" s="1" t="s">
        <v>161</v>
      </c>
      <c r="C8" s="2">
        <v>0.797984829</v>
      </c>
      <c r="D8" s="2">
        <v>0.3555721215922527</v>
      </c>
      <c r="E8" s="2">
        <v>0.4424127074077473</v>
      </c>
      <c r="F8" s="2">
        <v>55.44124290710636</v>
      </c>
    </row>
    <row r="9" spans="1:6">
      <c r="A9" s="5" t="s">
        <v>131</v>
      </c>
      <c r="B9" s="1" t="s">
        <v>162</v>
      </c>
      <c r="C9" s="2">
        <v>0.054202743</v>
      </c>
      <c r="D9" s="2">
        <v>0.4808243059474469</v>
      </c>
      <c r="E9" s="2">
        <v>0.4266215629474469</v>
      </c>
      <c r="F9" s="2">
        <v>787.0848214221315</v>
      </c>
    </row>
    <row r="10" spans="1:6">
      <c r="A10" s="5" t="s">
        <v>132</v>
      </c>
      <c r="B10" s="1" t="s">
        <v>163</v>
      </c>
      <c r="C10" s="2">
        <v>-0.797984829</v>
      </c>
      <c r="D10" s="2">
        <v>-0.4808243059474469</v>
      </c>
      <c r="E10" s="2">
        <v>0.3171605230525532</v>
      </c>
      <c r="F10" s="2">
        <v>39.74518205440133</v>
      </c>
    </row>
    <row r="11" spans="1:6">
      <c r="A11" s="5" t="s">
        <v>133</v>
      </c>
      <c r="B11" s="1" t="s">
        <v>164</v>
      </c>
      <c r="C11" s="2">
        <v>-0.479794652</v>
      </c>
      <c r="D11" s="2">
        <v>-0</v>
      </c>
      <c r="E11" s="2">
        <v>0.479794652</v>
      </c>
      <c r="F11" s="2">
        <v>100</v>
      </c>
    </row>
    <row r="12" spans="1:6">
      <c r="A12" s="5" t="s">
        <v>134</v>
      </c>
      <c r="B12" s="1" t="s">
        <v>165</v>
      </c>
      <c r="C12" s="2">
        <v>0.138518121</v>
      </c>
      <c r="D12" s="2">
        <v>-0</v>
      </c>
      <c r="E12" s="2">
        <v>0.138518121</v>
      </c>
      <c r="F12" s="2">
        <v>100</v>
      </c>
    </row>
    <row r="13" spans="1:6">
      <c r="A13" s="5" t="s">
        <v>135</v>
      </c>
      <c r="B13" s="1" t="s">
        <v>166</v>
      </c>
      <c r="C13" s="2">
        <v>22.84545246</v>
      </c>
      <c r="D13" s="2">
        <v>25.65367460857761</v>
      </c>
      <c r="E13" s="2">
        <v>2.808222148577613</v>
      </c>
      <c r="F13" s="2">
        <v>12.29225883573335</v>
      </c>
    </row>
    <row r="14" spans="1:6">
      <c r="A14" s="5" t="s">
        <v>136</v>
      </c>
      <c r="B14" s="1" t="s">
        <v>167</v>
      </c>
      <c r="C14" s="2">
        <v>-12.04304651</v>
      </c>
      <c r="D14" s="2">
        <v>-13.28659604449977</v>
      </c>
      <c r="E14" s="2">
        <v>1.243549534499769</v>
      </c>
      <c r="F14" s="2">
        <v>10.3258717257895</v>
      </c>
    </row>
    <row r="15" spans="1:6">
      <c r="A15" s="5" t="s">
        <v>137</v>
      </c>
      <c r="B15" s="1" t="s">
        <v>168</v>
      </c>
      <c r="C15" s="2">
        <v>22.84545246</v>
      </c>
      <c r="D15" s="2">
        <v>26.81128883704459</v>
      </c>
      <c r="E15" s="2">
        <v>3.965836377044585</v>
      </c>
      <c r="F15" s="2">
        <v>17.35941270582559</v>
      </c>
    </row>
    <row r="16" spans="1:6">
      <c r="A16" s="5" t="s">
        <v>138</v>
      </c>
      <c r="B16" s="1" t="s">
        <v>169</v>
      </c>
      <c r="C16" s="2">
        <v>12.04304651</v>
      </c>
      <c r="D16" s="2">
        <v>12.94584217694103</v>
      </c>
      <c r="E16" s="2">
        <v>0.902795666941028</v>
      </c>
      <c r="F16" s="2">
        <v>7.496406048016067</v>
      </c>
    </row>
    <row r="17" spans="1:6">
      <c r="A17" s="5" t="s">
        <v>139</v>
      </c>
      <c r="B17" s="1" t="s">
        <v>170</v>
      </c>
      <c r="C17" s="2">
        <v>-0.209784691</v>
      </c>
      <c r="D17" s="2">
        <v>-0.1772603186254131</v>
      </c>
      <c r="E17" s="2">
        <v>0.03252437237458686</v>
      </c>
      <c r="F17" s="2">
        <v>15.50369200895925</v>
      </c>
    </row>
    <row r="18" spans="1:6">
      <c r="A18" s="5" t="s">
        <v>140</v>
      </c>
      <c r="B18" s="1" t="s">
        <v>171</v>
      </c>
      <c r="C18" s="2">
        <v>0.797984829</v>
      </c>
      <c r="D18" s="2">
        <v>0.3555721215922527</v>
      </c>
      <c r="E18" s="2">
        <v>0.4424127074077473</v>
      </c>
      <c r="F18" s="2">
        <v>55.44124290710636</v>
      </c>
    </row>
    <row r="19" spans="1:6">
      <c r="A19" s="5" t="s">
        <v>141</v>
      </c>
      <c r="B19" s="1" t="s">
        <v>172</v>
      </c>
      <c r="C19" s="2">
        <v>-22.84545246</v>
      </c>
      <c r="D19" s="2">
        <v>-26.81128883704459</v>
      </c>
      <c r="E19" s="2">
        <v>3.965836377044585</v>
      </c>
      <c r="F19" s="2">
        <v>17.35941270582559</v>
      </c>
    </row>
    <row r="20" spans="1:6">
      <c r="A20" s="5" t="s">
        <v>142</v>
      </c>
      <c r="B20" s="1" t="s">
        <v>173</v>
      </c>
      <c r="C20" s="2">
        <v>-22.84545246</v>
      </c>
      <c r="D20" s="2">
        <v>-25.65367460857761</v>
      </c>
      <c r="E20" s="2">
        <v>2.808222148577613</v>
      </c>
      <c r="F20" s="2">
        <v>12.29225883573335</v>
      </c>
    </row>
    <row r="21" spans="1:6">
      <c r="A21" s="5" t="s">
        <v>143</v>
      </c>
      <c r="B21" s="1" t="s">
        <v>174</v>
      </c>
      <c r="C21" s="2">
        <v>1.021822083</v>
      </c>
      <c r="D21" s="2">
        <v>1.055083800404342</v>
      </c>
      <c r="E21" s="2">
        <v>0.03326171740434192</v>
      </c>
      <c r="F21" s="2">
        <v>3.255137852050308</v>
      </c>
    </row>
    <row r="22" spans="1:6">
      <c r="A22" s="5" t="s">
        <v>144</v>
      </c>
      <c r="B22" s="1" t="s">
        <v>175</v>
      </c>
      <c r="C22" s="2">
        <v>-0.334250249</v>
      </c>
      <c r="D22" s="2">
        <v>-0.3450919970987129</v>
      </c>
      <c r="E22" s="2">
        <v>0.01084174809871286</v>
      </c>
      <c r="F22" s="2">
        <v>3.243602100865707</v>
      </c>
    </row>
    <row r="23" spans="1:6">
      <c r="A23" s="5" t="s">
        <v>145</v>
      </c>
      <c r="B23" s="1" t="s">
        <v>176</v>
      </c>
      <c r="C23" s="2">
        <v>0.334250249</v>
      </c>
      <c r="D23" s="2">
        <v>-6.410670647105654e-09</v>
      </c>
      <c r="E23" s="2">
        <v>0.3342502554106707</v>
      </c>
      <c r="F23" s="2">
        <v>100.0000019179255</v>
      </c>
    </row>
    <row r="24" spans="1:6">
      <c r="A24" s="5" t="s">
        <v>146</v>
      </c>
      <c r="B24" s="1" t="s">
        <v>177</v>
      </c>
      <c r="C24" s="2">
        <v>0.241904835</v>
      </c>
      <c r="D24" s="2">
        <v>0.2203551839126429</v>
      </c>
      <c r="E24" s="2">
        <v>0.02154965108735715</v>
      </c>
      <c r="F24" s="2">
        <v>8.908317639602844</v>
      </c>
    </row>
    <row r="25" spans="1:6">
      <c r="A25" s="5" t="s">
        <v>147</v>
      </c>
      <c r="B25" s="1" t="s">
        <v>178</v>
      </c>
      <c r="C25" s="2">
        <v>1.021822083</v>
      </c>
      <c r="D25" s="2">
        <v>1.055083800404342</v>
      </c>
      <c r="E25" s="2">
        <v>0.03326171740434192</v>
      </c>
      <c r="F25" s="2">
        <v>3.255137852050308</v>
      </c>
    </row>
    <row r="26" spans="1:6">
      <c r="A26" s="5" t="s">
        <v>148</v>
      </c>
      <c r="B26" s="1" t="s">
        <v>179</v>
      </c>
      <c r="C26" s="2">
        <v>11.46789518</v>
      </c>
      <c r="D26" s="2">
        <v>13.10698054176193</v>
      </c>
      <c r="E26" s="2">
        <v>1.639085361761936</v>
      </c>
      <c r="F26" s="2">
        <v>14.29281778421292</v>
      </c>
    </row>
    <row r="27" spans="1:6">
      <c r="A27" s="5" t="s">
        <v>149</v>
      </c>
      <c r="B27" s="1" t="s">
        <v>180</v>
      </c>
      <c r="C27" s="2">
        <v>12.04304651</v>
      </c>
      <c r="D27" s="2">
        <v>12.94584217694103</v>
      </c>
      <c r="E27" s="2">
        <v>0.902795666941028</v>
      </c>
      <c r="F27" s="2">
        <v>7.496406048016067</v>
      </c>
    </row>
    <row r="28" spans="1:6">
      <c r="A28" s="5" t="s">
        <v>150</v>
      </c>
      <c r="B28" s="1" t="s">
        <v>181</v>
      </c>
      <c r="C28" s="2">
        <v>19.91421387</v>
      </c>
      <c r="D28" s="2">
        <v>22.83998541508848</v>
      </c>
      <c r="E28" s="2">
        <v>2.925771545088477</v>
      </c>
      <c r="F28" s="2">
        <v>14.69187568330799</v>
      </c>
    </row>
    <row r="29" spans="1:6">
      <c r="A29" s="5" t="s">
        <v>151</v>
      </c>
      <c r="B29" s="1" t="s">
        <v>182</v>
      </c>
      <c r="C29" s="2">
        <v>18.75719149</v>
      </c>
      <c r="D29" s="2">
        <v>22.75340436676685</v>
      </c>
      <c r="E29" s="2">
        <v>3.996212876766847</v>
      </c>
      <c r="F29" s="2">
        <v>21.30496390622948</v>
      </c>
    </row>
    <row r="30" spans="1:6">
      <c r="A30" s="5" t="s">
        <v>152</v>
      </c>
      <c r="B30" s="1" t="s">
        <v>183</v>
      </c>
      <c r="C30" s="2">
        <v>1.157022378</v>
      </c>
      <c r="D30" s="2">
        <v>0</v>
      </c>
      <c r="E30" s="2">
        <v>1.157022378</v>
      </c>
      <c r="F30" s="2">
        <v>100</v>
      </c>
    </row>
    <row r="31" spans="1:6">
      <c r="A31" s="5" t="s">
        <v>153</v>
      </c>
      <c r="B31" s="1" t="s">
        <v>184</v>
      </c>
      <c r="C31" s="2">
        <v>0.454391511</v>
      </c>
      <c r="D31" s="2">
        <v>0.1136238773673548</v>
      </c>
      <c r="E31" s="2">
        <v>0.3407676336326453</v>
      </c>
      <c r="F31" s="2">
        <v>74.99427814632858</v>
      </c>
    </row>
    <row r="32" spans="1:6">
      <c r="A32" s="5" t="s">
        <v>154</v>
      </c>
      <c r="B32" s="1" t="s">
        <v>185</v>
      </c>
      <c r="C32" s="2">
        <v>1.45823332</v>
      </c>
      <c r="D32" s="2">
        <v>1.284017397143767</v>
      </c>
      <c r="E32" s="2">
        <v>0.1742159228562332</v>
      </c>
      <c r="F32" s="2">
        <v>11.94705404593507</v>
      </c>
    </row>
    <row r="33" spans="1:6">
      <c r="A33" s="5" t="s">
        <v>155</v>
      </c>
      <c r="B33" s="1" t="s">
        <v>186</v>
      </c>
      <c r="C33" s="2">
        <v>0.790674845</v>
      </c>
      <c r="D33" s="2">
        <v>0</v>
      </c>
      <c r="E33" s="2">
        <v>0.790674845</v>
      </c>
      <c r="F33" s="2">
        <v>100</v>
      </c>
    </row>
    <row r="34" spans="1:6">
      <c r="A34" s="5" t="s">
        <v>156</v>
      </c>
      <c r="B34" s="1" t="s">
        <v>187</v>
      </c>
      <c r="C34" s="2">
        <v>0.318</v>
      </c>
      <c r="D34" s="2">
        <v>0.4719516108703034</v>
      </c>
      <c r="E34" s="2">
        <v>0.1539516108703034</v>
      </c>
      <c r="F34" s="2">
        <v>48.41245624852309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201</v>
      </c>
    </row>
    <row r="3" spans="1:6" ht="20" customHeight="1">
      <c r="A3" s="4" t="s">
        <v>125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</row>
    <row r="4" spans="1:6">
      <c r="A4" s="5" t="s">
        <v>126</v>
      </c>
      <c r="B4" s="1" t="s">
        <v>157</v>
      </c>
      <c r="C4" s="2">
        <v>16.4</v>
      </c>
      <c r="D4" s="2">
        <v>16.39999994596032</v>
      </c>
      <c r="E4" s="2">
        <v>5.403967406891752e-08</v>
      </c>
      <c r="F4" s="2">
        <v>3.295102077373019e-07</v>
      </c>
    </row>
    <row r="5" spans="1:6">
      <c r="A5" s="5" t="s">
        <v>127</v>
      </c>
      <c r="B5" s="1" t="s">
        <v>158</v>
      </c>
      <c r="C5" s="2">
        <v>-28.26898784</v>
      </c>
      <c r="D5" s="2">
        <v>-26.82147455361682</v>
      </c>
      <c r="E5" s="2">
        <v>1.447513286383177</v>
      </c>
      <c r="F5" s="2">
        <v>5.120499165290162</v>
      </c>
    </row>
    <row r="6" spans="1:6">
      <c r="A6" s="5" t="s">
        <v>128</v>
      </c>
      <c r="B6" s="1" t="s">
        <v>159</v>
      </c>
      <c r="C6" s="2">
        <v>24.88500397</v>
      </c>
      <c r="D6" s="2">
        <v>0.865966008957754</v>
      </c>
      <c r="E6" s="2">
        <v>24.01903796104224</v>
      </c>
      <c r="F6" s="2">
        <v>96.52012911068161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0.809431311</v>
      </c>
      <c r="D8" s="2">
        <v>0.3782816200391469</v>
      </c>
      <c r="E8" s="2">
        <v>0.4311496909608531</v>
      </c>
      <c r="F8" s="2">
        <v>53.26575400551229</v>
      </c>
    </row>
    <row r="9" spans="1:6">
      <c r="A9" s="5" t="s">
        <v>131</v>
      </c>
      <c r="B9" s="1" t="s">
        <v>162</v>
      </c>
      <c r="C9" s="2">
        <v>0.009015943</v>
      </c>
      <c r="D9" s="2">
        <v>0.5115333452987086</v>
      </c>
      <c r="E9" s="2">
        <v>0.5025174022987087</v>
      </c>
      <c r="F9" s="2">
        <v>5573.653275078477</v>
      </c>
    </row>
    <row r="10" spans="1:6">
      <c r="A10" s="5" t="s">
        <v>132</v>
      </c>
      <c r="B10" s="1" t="s">
        <v>163</v>
      </c>
      <c r="C10" s="2">
        <v>-0.809431311</v>
      </c>
      <c r="D10" s="2">
        <v>-0.5115333452987086</v>
      </c>
      <c r="E10" s="2">
        <v>0.2978979657012913</v>
      </c>
      <c r="F10" s="2">
        <v>36.80336572763137</v>
      </c>
    </row>
    <row r="11" spans="1:6">
      <c r="A11" s="5" t="s">
        <v>133</v>
      </c>
      <c r="B11" s="1" t="s">
        <v>164</v>
      </c>
      <c r="C11" s="2">
        <v>-0.439777656</v>
      </c>
      <c r="D11" s="2">
        <v>-0</v>
      </c>
      <c r="E11" s="2">
        <v>0.439777656</v>
      </c>
      <c r="F11" s="2">
        <v>100</v>
      </c>
    </row>
    <row r="12" spans="1:6">
      <c r="A12" s="5" t="s">
        <v>134</v>
      </c>
      <c r="B12" s="1" t="s">
        <v>165</v>
      </c>
      <c r="C12" s="2">
        <v>0.009015943</v>
      </c>
      <c r="D12" s="2">
        <v>5.35218977470997e-09</v>
      </c>
      <c r="E12" s="2">
        <v>0.009015937647810226</v>
      </c>
      <c r="F12" s="2">
        <v>99.99994063638408</v>
      </c>
    </row>
    <row r="13" spans="1:6">
      <c r="A13" s="5" t="s">
        <v>135</v>
      </c>
      <c r="B13" s="1" t="s">
        <v>166</v>
      </c>
      <c r="C13" s="2">
        <v>28.18684259</v>
      </c>
      <c r="D13" s="2">
        <v>27.08688143088594</v>
      </c>
      <c r="E13" s="2">
        <v>1.099961159114063</v>
      </c>
      <c r="F13" s="2">
        <v>3.9023922441895</v>
      </c>
    </row>
    <row r="14" spans="1:6">
      <c r="A14" s="5" t="s">
        <v>136</v>
      </c>
      <c r="B14" s="1" t="s">
        <v>167</v>
      </c>
      <c r="C14" s="2">
        <v>-14.97848635</v>
      </c>
      <c r="D14" s="2">
        <v>-14.05029890103866</v>
      </c>
      <c r="E14" s="2">
        <v>0.9281874489613422</v>
      </c>
      <c r="F14" s="2">
        <v>6.196804051307509</v>
      </c>
    </row>
    <row r="15" spans="1:6">
      <c r="A15" s="5" t="s">
        <v>137</v>
      </c>
      <c r="B15" s="1" t="s">
        <v>168</v>
      </c>
      <c r="C15" s="2">
        <v>28.18684259</v>
      </c>
      <c r="D15" s="2">
        <v>28.34883380008973</v>
      </c>
      <c r="E15" s="2">
        <v>0.1619912100897274</v>
      </c>
      <c r="F15" s="2">
        <v>0.5747050581223947</v>
      </c>
    </row>
    <row r="16" spans="1:6">
      <c r="A16" s="5" t="s">
        <v>138</v>
      </c>
      <c r="B16" s="1" t="s">
        <v>169</v>
      </c>
      <c r="C16" s="2">
        <v>14.97848635</v>
      </c>
      <c r="D16" s="2">
        <v>13.69284930569961</v>
      </c>
      <c r="E16" s="2">
        <v>1.285637044300387</v>
      </c>
      <c r="F16" s="2">
        <v>8.583224060556605</v>
      </c>
    </row>
    <row r="17" spans="1:6">
      <c r="A17" s="5" t="s">
        <v>139</v>
      </c>
      <c r="B17" s="1" t="s">
        <v>170</v>
      </c>
      <c r="C17" s="2">
        <v>-0.209370228</v>
      </c>
      <c r="D17" s="2">
        <v>-0.1885814760023863</v>
      </c>
      <c r="E17" s="2">
        <v>0.02078875199761374</v>
      </c>
      <c r="F17" s="2">
        <v>9.92918248033514</v>
      </c>
    </row>
    <row r="18" spans="1:6">
      <c r="A18" s="5" t="s">
        <v>140</v>
      </c>
      <c r="B18" s="1" t="s">
        <v>171</v>
      </c>
      <c r="C18" s="2">
        <v>0.809431311</v>
      </c>
      <c r="D18" s="2">
        <v>0.3782816200391469</v>
      </c>
      <c r="E18" s="2">
        <v>0.4311496909608531</v>
      </c>
      <c r="F18" s="2">
        <v>53.26575400551229</v>
      </c>
    </row>
    <row r="19" spans="1:6">
      <c r="A19" s="5" t="s">
        <v>141</v>
      </c>
      <c r="B19" s="1" t="s">
        <v>172</v>
      </c>
      <c r="C19" s="2">
        <v>-28.18684259</v>
      </c>
      <c r="D19" s="2">
        <v>-28.34883380008973</v>
      </c>
      <c r="E19" s="2">
        <v>0.1619912100897274</v>
      </c>
      <c r="F19" s="2">
        <v>0.5747050581223947</v>
      </c>
    </row>
    <row r="20" spans="1:6">
      <c r="A20" s="5" t="s">
        <v>142</v>
      </c>
      <c r="B20" s="1" t="s">
        <v>173</v>
      </c>
      <c r="C20" s="2">
        <v>-28.18684259</v>
      </c>
      <c r="D20" s="2">
        <v>-27.08688143088594</v>
      </c>
      <c r="E20" s="2">
        <v>1.099961159114063</v>
      </c>
      <c r="F20" s="2">
        <v>3.9023922441895</v>
      </c>
    </row>
    <row r="21" spans="1:6">
      <c r="A21" s="5" t="s">
        <v>143</v>
      </c>
      <c r="B21" s="1" t="s">
        <v>174</v>
      </c>
      <c r="C21" s="2">
        <v>1.639899823</v>
      </c>
      <c r="D21" s="2">
        <v>1.107267240027651</v>
      </c>
      <c r="E21" s="2">
        <v>0.5326325829723491</v>
      </c>
      <c r="F21" s="2">
        <v>32.47958049034737</v>
      </c>
    </row>
    <row r="22" spans="1:6">
      <c r="A22" s="5" t="s">
        <v>144</v>
      </c>
      <c r="B22" s="1" t="s">
        <v>175</v>
      </c>
      <c r="C22" s="2">
        <v>-0.538953027</v>
      </c>
      <c r="D22" s="2">
        <v>-0.3620647817846799</v>
      </c>
      <c r="E22" s="2">
        <v>0.1768882452153201</v>
      </c>
      <c r="F22" s="2">
        <v>32.82071652884883</v>
      </c>
    </row>
    <row r="23" spans="1:6">
      <c r="A23" s="5" t="s">
        <v>145</v>
      </c>
      <c r="B23" s="1" t="s">
        <v>176</v>
      </c>
      <c r="C23" s="2">
        <v>0.538953027</v>
      </c>
      <c r="D23" s="2">
        <v>5.85318932211365e-10</v>
      </c>
      <c r="E23" s="2">
        <v>0.5389530264146811</v>
      </c>
      <c r="F23" s="2">
        <v>99.99999989139705</v>
      </c>
    </row>
    <row r="24" spans="1:6">
      <c r="A24" s="5" t="s">
        <v>146</v>
      </c>
      <c r="B24" s="1" t="s">
        <v>177</v>
      </c>
      <c r="C24" s="2">
        <v>0.438775884</v>
      </c>
      <c r="D24" s="2">
        <v>0.2293613431501232</v>
      </c>
      <c r="E24" s="2">
        <v>0.2094145408498768</v>
      </c>
      <c r="F24" s="2">
        <v>47.72699423240792</v>
      </c>
    </row>
    <row r="25" spans="1:6">
      <c r="A25" s="5" t="s">
        <v>147</v>
      </c>
      <c r="B25" s="1" t="s">
        <v>178</v>
      </c>
      <c r="C25" s="2">
        <v>1.639899823</v>
      </c>
      <c r="D25" s="2">
        <v>1.107267240027651</v>
      </c>
      <c r="E25" s="2">
        <v>0.5326325829723491</v>
      </c>
      <c r="F25" s="2">
        <v>32.47958049034737</v>
      </c>
    </row>
    <row r="26" spans="1:6">
      <c r="A26" s="5" t="s">
        <v>148</v>
      </c>
      <c r="B26" s="1" t="s">
        <v>179</v>
      </c>
      <c r="C26" s="2">
        <v>14.00175921</v>
      </c>
      <c r="D26" s="2">
        <v>13.86934654034661</v>
      </c>
      <c r="E26" s="2">
        <v>0.1324126696533874</v>
      </c>
      <c r="F26" s="2">
        <v>0.945685950368428</v>
      </c>
    </row>
    <row r="27" spans="1:6">
      <c r="A27" s="5" t="s">
        <v>149</v>
      </c>
      <c r="B27" s="1" t="s">
        <v>180</v>
      </c>
      <c r="C27" s="2">
        <v>14.97848635</v>
      </c>
      <c r="D27" s="2">
        <v>13.69284930569961</v>
      </c>
      <c r="E27" s="2">
        <v>1.285637044300387</v>
      </c>
      <c r="F27" s="2">
        <v>8.583224060556605</v>
      </c>
    </row>
    <row r="28" spans="1:6">
      <c r="A28" s="5" t="s">
        <v>150</v>
      </c>
      <c r="B28" s="1" t="s">
        <v>181</v>
      </c>
      <c r="C28" s="2">
        <v>24.88597192</v>
      </c>
      <c r="D28" s="2">
        <v>24.09348901162768</v>
      </c>
      <c r="E28" s="2">
        <v>0.7924829083723175</v>
      </c>
      <c r="F28" s="2">
        <v>3.184456331140622</v>
      </c>
    </row>
    <row r="29" spans="1:6">
      <c r="A29" s="5" t="s">
        <v>151</v>
      </c>
      <c r="B29" s="1" t="s">
        <v>182</v>
      </c>
      <c r="C29" s="2">
        <v>23.97020537</v>
      </c>
      <c r="D29" s="2">
        <v>24.00137824840809</v>
      </c>
      <c r="E29" s="2">
        <v>0.03117287840809624</v>
      </c>
      <c r="F29" s="2">
        <v>0.1300484410830738</v>
      </c>
    </row>
    <row r="30" spans="1:6">
      <c r="A30" s="5" t="s">
        <v>152</v>
      </c>
      <c r="B30" s="1" t="s">
        <v>183</v>
      </c>
      <c r="C30" s="2">
        <v>0.915766551</v>
      </c>
      <c r="D30" s="2">
        <v>-3.352537746373341e-08</v>
      </c>
      <c r="E30" s="2">
        <v>0.9157665845253775</v>
      </c>
      <c r="F30" s="2">
        <v>100.0000036609087</v>
      </c>
    </row>
    <row r="31" spans="1:6">
      <c r="A31" s="5" t="s">
        <v>153</v>
      </c>
      <c r="B31" s="1" t="s">
        <v>184</v>
      </c>
      <c r="C31" s="2">
        <v>0.515045924</v>
      </c>
      <c r="D31" s="2">
        <v>0.1208807508847798</v>
      </c>
      <c r="E31" s="2">
        <v>0.3941651731152202</v>
      </c>
      <c r="F31" s="2">
        <v>76.53010241378401</v>
      </c>
    </row>
    <row r="32" spans="1:6">
      <c r="A32" s="5" t="s">
        <v>154</v>
      </c>
      <c r="B32" s="1" t="s">
        <v>185</v>
      </c>
      <c r="C32" s="2">
        <v>1.673832061</v>
      </c>
      <c r="D32" s="2">
        <v>1.366024370551185</v>
      </c>
      <c r="E32" s="2">
        <v>0.3078076904488147</v>
      </c>
      <c r="F32" s="2">
        <v>18.38940104092168</v>
      </c>
    </row>
    <row r="33" spans="1:6">
      <c r="A33" s="5" t="s">
        <v>155</v>
      </c>
      <c r="B33" s="1" t="s">
        <v>186</v>
      </c>
      <c r="C33" s="2">
        <v>0.9371058370000001</v>
      </c>
      <c r="D33" s="2">
        <v>0</v>
      </c>
      <c r="E33" s="2">
        <v>0.9371058370000001</v>
      </c>
      <c r="F33" s="2">
        <v>100</v>
      </c>
    </row>
    <row r="34" spans="1:6">
      <c r="A34" s="5" t="s">
        <v>156</v>
      </c>
      <c r="B34" s="1" t="s">
        <v>187</v>
      </c>
      <c r="C34" s="2">
        <v>0.34</v>
      </c>
      <c r="D34" s="2">
        <v>0.5020939726102778</v>
      </c>
      <c r="E34" s="2">
        <v>0.1620939726102777</v>
      </c>
      <c r="F34" s="2">
        <v>47.67469782655228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202</v>
      </c>
    </row>
    <row r="3" spans="1:6" ht="20" customHeight="1">
      <c r="A3" s="4" t="s">
        <v>125</v>
      </c>
      <c r="B3" s="4" t="s">
        <v>0</v>
      </c>
      <c r="C3" s="4" t="s">
        <v>45</v>
      </c>
      <c r="D3" s="4" t="s">
        <v>46</v>
      </c>
      <c r="E3" s="4" t="s">
        <v>47</v>
      </c>
      <c r="F3" s="4" t="s">
        <v>48</v>
      </c>
    </row>
    <row r="4" spans="1:6">
      <c r="A4" s="5" t="s">
        <v>126</v>
      </c>
      <c r="B4" s="1" t="s">
        <v>157</v>
      </c>
      <c r="C4" s="2">
        <v>15.7</v>
      </c>
      <c r="D4" s="2">
        <v>15.7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-27.14446029</v>
      </c>
      <c r="D5" s="2">
        <v>-25.62602360989385</v>
      </c>
      <c r="E5" s="2">
        <v>1.518436680106149</v>
      </c>
      <c r="F5" s="2">
        <v>5.59391000551792</v>
      </c>
    </row>
    <row r="6" spans="1:6">
      <c r="A6" s="5" t="s">
        <v>128</v>
      </c>
      <c r="B6" s="1" t="s">
        <v>159</v>
      </c>
      <c r="C6" s="2">
        <v>24.46044733</v>
      </c>
      <c r="D6" s="2">
        <v>0.8331411346000178</v>
      </c>
      <c r="E6" s="2">
        <v>23.62730619539998</v>
      </c>
      <c r="F6" s="2">
        <v>96.59392519130998</v>
      </c>
    </row>
    <row r="7" spans="1:6">
      <c r="A7" s="5" t="s">
        <v>129</v>
      </c>
      <c r="B7" s="1" t="s">
        <v>160</v>
      </c>
      <c r="C7" s="2">
        <v>0.06208752</v>
      </c>
      <c r="D7" s="2">
        <v>0</v>
      </c>
      <c r="E7" s="2">
        <v>0.06208752</v>
      </c>
      <c r="F7" s="2">
        <v>100</v>
      </c>
    </row>
    <row r="8" spans="1:6">
      <c r="A8" s="5" t="s">
        <v>130</v>
      </c>
      <c r="B8" s="1" t="s">
        <v>161</v>
      </c>
      <c r="C8" s="2">
        <v>0.517056726</v>
      </c>
      <c r="D8" s="2">
        <v>0.3639426685526113</v>
      </c>
      <c r="E8" s="2">
        <v>0.1531140574473887</v>
      </c>
      <c r="F8" s="2">
        <v>29.61262270619582</v>
      </c>
    </row>
    <row r="9" spans="1:6">
      <c r="A9" s="5" t="s">
        <v>131</v>
      </c>
      <c r="B9" s="1" t="s">
        <v>162</v>
      </c>
      <c r="C9" s="2">
        <v>0.06310534800000001</v>
      </c>
      <c r="D9" s="2">
        <v>0.4921434212556868</v>
      </c>
      <c r="E9" s="2">
        <v>0.4290380732556868</v>
      </c>
      <c r="F9" s="2">
        <v>679.8759326320279</v>
      </c>
    </row>
    <row r="10" spans="1:6">
      <c r="A10" s="5" t="s">
        <v>132</v>
      </c>
      <c r="B10" s="1" t="s">
        <v>163</v>
      </c>
      <c r="C10" s="2">
        <v>-0.517056726</v>
      </c>
      <c r="D10" s="2">
        <v>-0.4921434212556868</v>
      </c>
      <c r="E10" s="2">
        <v>0.02491330474431319</v>
      </c>
      <c r="F10" s="2">
        <v>4.818292363595169</v>
      </c>
    </row>
    <row r="11" spans="1:6">
      <c r="A11" s="5" t="s">
        <v>133</v>
      </c>
      <c r="B11" s="1" t="s">
        <v>164</v>
      </c>
      <c r="C11" s="2">
        <v>-0.125192869</v>
      </c>
      <c r="D11" s="2">
        <v>-0</v>
      </c>
      <c r="E11" s="2">
        <v>0.125192869</v>
      </c>
      <c r="F11" s="2">
        <v>100</v>
      </c>
    </row>
    <row r="12" spans="1:6">
      <c r="A12" s="5" t="s">
        <v>134</v>
      </c>
      <c r="B12" s="1" t="s">
        <v>165</v>
      </c>
      <c r="C12" s="2">
        <v>0.125192869</v>
      </c>
      <c r="D12" s="2">
        <v>-0</v>
      </c>
      <c r="E12" s="2">
        <v>0.125192869</v>
      </c>
      <c r="F12" s="2">
        <v>100</v>
      </c>
    </row>
    <row r="13" spans="1:6">
      <c r="A13" s="5" t="s">
        <v>135</v>
      </c>
      <c r="B13" s="1" t="s">
        <v>166</v>
      </c>
      <c r="C13" s="2">
        <v>27.12512156</v>
      </c>
      <c r="D13" s="2">
        <v>25.88136962513946</v>
      </c>
      <c r="E13" s="2">
        <v>1.243751934860537</v>
      </c>
      <c r="F13" s="2">
        <v>4.585240040710575</v>
      </c>
    </row>
    <row r="14" spans="1:6">
      <c r="A14" s="5" t="s">
        <v>136</v>
      </c>
      <c r="B14" s="1" t="s">
        <v>167</v>
      </c>
      <c r="C14" s="2">
        <v>-14.40735818</v>
      </c>
      <c r="D14" s="2">
        <v>-13.44377955441324</v>
      </c>
      <c r="E14" s="2">
        <v>0.9635786255867558</v>
      </c>
      <c r="F14" s="2">
        <v>6.688100715954823</v>
      </c>
    </row>
    <row r="15" spans="1:6">
      <c r="A15" s="5" t="s">
        <v>137</v>
      </c>
      <c r="B15" s="1" t="s">
        <v>168</v>
      </c>
      <c r="C15" s="2">
        <v>27.12512156</v>
      </c>
      <c r="D15" s="2">
        <v>27.12197153478612</v>
      </c>
      <c r="E15" s="2">
        <v>0.003150025213884078</v>
      </c>
      <c r="F15" s="2">
        <v>0.01161294413710299</v>
      </c>
    </row>
    <row r="16" spans="1:6">
      <c r="A16" s="5" t="s">
        <v>138</v>
      </c>
      <c r="B16" s="1" t="s">
        <v>169</v>
      </c>
      <c r="C16" s="2">
        <v>14.40735818</v>
      </c>
      <c r="D16" s="2">
        <v>13.10429334821164</v>
      </c>
      <c r="E16" s="2">
        <v>1.303064831788364</v>
      </c>
      <c r="F16" s="2">
        <v>9.04443976132454</v>
      </c>
    </row>
    <row r="17" spans="1:6">
      <c r="A17" s="5" t="s">
        <v>139</v>
      </c>
      <c r="B17" s="1" t="s">
        <v>170</v>
      </c>
      <c r="C17" s="2">
        <v>-0.212726094</v>
      </c>
      <c r="D17" s="2">
        <v>-0.1814329618352724</v>
      </c>
      <c r="E17" s="2">
        <v>0.03129313216472759</v>
      </c>
      <c r="F17" s="2">
        <v>14.71052825551697</v>
      </c>
    </row>
    <row r="18" spans="1:6">
      <c r="A18" s="5" t="s">
        <v>140</v>
      </c>
      <c r="B18" s="1" t="s">
        <v>171</v>
      </c>
      <c r="C18" s="2">
        <v>0.517056726</v>
      </c>
      <c r="D18" s="2">
        <v>0.3639426685526113</v>
      </c>
      <c r="E18" s="2">
        <v>0.1531140574473887</v>
      </c>
      <c r="F18" s="2">
        <v>29.61262270619582</v>
      </c>
    </row>
    <row r="19" spans="1:6">
      <c r="A19" s="5" t="s">
        <v>141</v>
      </c>
      <c r="B19" s="1" t="s">
        <v>172</v>
      </c>
      <c r="C19" s="2">
        <v>-27.12512156</v>
      </c>
      <c r="D19" s="2">
        <v>-27.12197153478612</v>
      </c>
      <c r="E19" s="2">
        <v>0.003150025213884078</v>
      </c>
      <c r="F19" s="2">
        <v>0.01161294413710299</v>
      </c>
    </row>
    <row r="20" spans="1:6">
      <c r="A20" s="5" t="s">
        <v>142</v>
      </c>
      <c r="B20" s="1" t="s">
        <v>173</v>
      </c>
      <c r="C20" s="2">
        <v>-27.12512156</v>
      </c>
      <c r="D20" s="2">
        <v>-25.88136962513946</v>
      </c>
      <c r="E20" s="2">
        <v>1.243751934860537</v>
      </c>
      <c r="F20" s="2">
        <v>4.585240040710575</v>
      </c>
    </row>
    <row r="21" spans="1:6">
      <c r="A21" s="5" t="s">
        <v>143</v>
      </c>
      <c r="B21" s="1" t="s">
        <v>174</v>
      </c>
      <c r="C21" s="2">
        <v>1.22750081</v>
      </c>
      <c r="D21" s="2">
        <v>1.052053493001792</v>
      </c>
      <c r="E21" s="2">
        <v>0.175447316998208</v>
      </c>
      <c r="F21" s="2">
        <v>14.29305101625212</v>
      </c>
    </row>
    <row r="22" spans="1:6">
      <c r="A22" s="5" t="s">
        <v>144</v>
      </c>
      <c r="B22" s="1" t="s">
        <v>175</v>
      </c>
      <c r="C22" s="2">
        <v>-0.401024311</v>
      </c>
      <c r="D22" s="2">
        <v>-0.3439264622693711</v>
      </c>
      <c r="E22" s="2">
        <v>0.0570978487306289</v>
      </c>
      <c r="F22" s="2">
        <v>14.2380018279313</v>
      </c>
    </row>
    <row r="23" spans="1:6">
      <c r="A23" s="5" t="s">
        <v>145</v>
      </c>
      <c r="B23" s="1" t="s">
        <v>176</v>
      </c>
      <c r="C23" s="2">
        <v>0.401024311</v>
      </c>
      <c r="D23" s="2">
        <v>0</v>
      </c>
      <c r="E23" s="2">
        <v>0.401024311</v>
      </c>
      <c r="F23" s="2">
        <v>100</v>
      </c>
    </row>
    <row r="24" spans="1:6">
      <c r="A24" s="5" t="s">
        <v>146</v>
      </c>
      <c r="B24" s="1" t="s">
        <v>177</v>
      </c>
      <c r="C24" s="2">
        <v>0.287027553</v>
      </c>
      <c r="D24" s="2">
        <v>0.2162532131155921</v>
      </c>
      <c r="E24" s="2">
        <v>0.07077433988440793</v>
      </c>
      <c r="F24" s="2">
        <v>24.65768151687094</v>
      </c>
    </row>
    <row r="25" spans="1:6">
      <c r="A25" s="5" t="s">
        <v>147</v>
      </c>
      <c r="B25" s="1" t="s">
        <v>178</v>
      </c>
      <c r="C25" s="2">
        <v>1.22750081</v>
      </c>
      <c r="D25" s="2">
        <v>1.052053493001792</v>
      </c>
      <c r="E25" s="2">
        <v>0.175447316998208</v>
      </c>
      <c r="F25" s="2">
        <v>14.29305101625212</v>
      </c>
    </row>
    <row r="26" spans="1:6">
      <c r="A26" s="5" t="s">
        <v>148</v>
      </c>
      <c r="B26" s="1" t="s">
        <v>179</v>
      </c>
      <c r="C26" s="2">
        <v>13.71930632</v>
      </c>
      <c r="D26" s="2">
        <v>13.27851444484882</v>
      </c>
      <c r="E26" s="2">
        <v>0.4407918751511808</v>
      </c>
      <c r="F26" s="2">
        <v>3.212931214376302</v>
      </c>
    </row>
    <row r="27" spans="1:6">
      <c r="A27" s="5" t="s">
        <v>149</v>
      </c>
      <c r="B27" s="1" t="s">
        <v>180</v>
      </c>
      <c r="C27" s="2">
        <v>14.40735818</v>
      </c>
      <c r="D27" s="2">
        <v>13.10429334821164</v>
      </c>
      <c r="E27" s="2">
        <v>1.303064831788364</v>
      </c>
      <c r="F27" s="2">
        <v>9.04443976132454</v>
      </c>
    </row>
    <row r="28" spans="1:6">
      <c r="A28" s="5" t="s">
        <v>150</v>
      </c>
      <c r="B28" s="1" t="s">
        <v>181</v>
      </c>
      <c r="C28" s="2">
        <v>24.46022683</v>
      </c>
      <c r="D28" s="2">
        <v>23.00144322615988</v>
      </c>
      <c r="E28" s="2">
        <v>1.458783603840118</v>
      </c>
      <c r="F28" s="2">
        <v>5.963900555701093</v>
      </c>
    </row>
    <row r="29" spans="1:6">
      <c r="A29" s="5" t="s">
        <v>151</v>
      </c>
      <c r="B29" s="1" t="s">
        <v>182</v>
      </c>
      <c r="C29" s="2">
        <v>22.88249949</v>
      </c>
      <c r="D29" s="2">
        <v>22.91282396698103</v>
      </c>
      <c r="E29" s="2">
        <v>0.03032447698103269</v>
      </c>
      <c r="F29" s="2">
        <v>0.1325225725200385</v>
      </c>
    </row>
    <row r="30" spans="1:6">
      <c r="A30" s="5" t="s">
        <v>152</v>
      </c>
      <c r="B30" s="1" t="s">
        <v>183</v>
      </c>
      <c r="C30" s="2">
        <v>1.577727334</v>
      </c>
      <c r="D30" s="2">
        <v>0</v>
      </c>
      <c r="E30" s="2">
        <v>1.577727334</v>
      </c>
      <c r="F30" s="2">
        <v>100</v>
      </c>
    </row>
    <row r="31" spans="1:6">
      <c r="A31" s="5" t="s">
        <v>153</v>
      </c>
      <c r="B31" s="1" t="s">
        <v>184</v>
      </c>
      <c r="C31" s="2">
        <v>0.559917918</v>
      </c>
      <c r="D31" s="2">
        <v>0.1162987036605445</v>
      </c>
      <c r="E31" s="2">
        <v>0.4436192143394556</v>
      </c>
      <c r="F31" s="2">
        <v>79.22932988535929</v>
      </c>
    </row>
    <row r="32" spans="1:6">
      <c r="A32" s="5" t="s">
        <v>154</v>
      </c>
      <c r="B32" s="1" t="s">
        <v>185</v>
      </c>
      <c r="C32" s="2">
        <v>1.3733957</v>
      </c>
      <c r="D32" s="2">
        <v>1.31424453696648</v>
      </c>
      <c r="E32" s="2">
        <v>0.05915116303352042</v>
      </c>
      <c r="F32" s="2">
        <v>4.306927932970841</v>
      </c>
    </row>
    <row r="33" spans="1:6">
      <c r="A33" s="5" t="s">
        <v>155</v>
      </c>
      <c r="B33" s="1" t="s">
        <v>186</v>
      </c>
      <c r="C33" s="2">
        <v>0.669508992</v>
      </c>
      <c r="D33" s="2">
        <v>0</v>
      </c>
      <c r="E33" s="2">
        <v>0.669508992</v>
      </c>
      <c r="F33" s="2">
        <v>100</v>
      </c>
    </row>
    <row r="34" spans="1:6">
      <c r="A34" s="5" t="s">
        <v>156</v>
      </c>
      <c r="B34" s="1" t="s">
        <v>187</v>
      </c>
      <c r="C34" s="2">
        <v>0.386</v>
      </c>
      <c r="D34" s="2">
        <v>0.4830618583193016</v>
      </c>
      <c r="E34" s="2">
        <v>0.09706185831930159</v>
      </c>
      <c r="F34" s="2">
        <v>25.14555915007813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203</v>
      </c>
    </row>
    <row r="3" spans="1:6" ht="20" customHeight="1">
      <c r="A3" s="4" t="s">
        <v>125</v>
      </c>
      <c r="B3" s="4" t="s">
        <v>0</v>
      </c>
      <c r="C3" s="4" t="s">
        <v>49</v>
      </c>
      <c r="D3" s="4" t="s">
        <v>50</v>
      </c>
      <c r="E3" s="4" t="s">
        <v>51</v>
      </c>
      <c r="F3" s="4" t="s">
        <v>52</v>
      </c>
    </row>
    <row r="4" spans="1:6">
      <c r="A4" s="5" t="s">
        <v>126</v>
      </c>
      <c r="B4" s="1" t="s">
        <v>157</v>
      </c>
      <c r="C4" s="2">
        <v>15</v>
      </c>
      <c r="D4" s="2">
        <v>15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-26.09305813</v>
      </c>
      <c r="D5" s="2">
        <v>-23.54491506615181</v>
      </c>
      <c r="E5" s="2">
        <v>2.548143063848187</v>
      </c>
      <c r="F5" s="2">
        <v>9.765597620458706</v>
      </c>
    </row>
    <row r="6" spans="1:6">
      <c r="A6" s="5" t="s">
        <v>128</v>
      </c>
      <c r="B6" s="1" t="s">
        <v>159</v>
      </c>
      <c r="C6" s="2">
        <v>22.13040994</v>
      </c>
      <c r="D6" s="2">
        <v>0.8687512520694267</v>
      </c>
      <c r="E6" s="2">
        <v>21.26165868793057</v>
      </c>
      <c r="F6" s="2">
        <v>96.07440054465874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0.854877875</v>
      </c>
      <c r="D8" s="2">
        <v>0</v>
      </c>
      <c r="E8" s="2">
        <v>0.854877875</v>
      </c>
      <c r="F8" s="2">
        <v>100</v>
      </c>
    </row>
    <row r="9" spans="1:6">
      <c r="A9" s="5" t="s">
        <v>131</v>
      </c>
      <c r="B9" s="1" t="s">
        <v>162</v>
      </c>
      <c r="C9" s="2">
        <v>0.047136123</v>
      </c>
      <c r="D9" s="2">
        <v>0.5131786254739152</v>
      </c>
      <c r="E9" s="2">
        <v>0.4660425024739152</v>
      </c>
      <c r="F9" s="2">
        <v>988.7162388682565</v>
      </c>
    </row>
    <row r="10" spans="1:6">
      <c r="A10" s="5" t="s">
        <v>132</v>
      </c>
      <c r="B10" s="1" t="s">
        <v>163</v>
      </c>
      <c r="C10" s="2">
        <v>-0.854877875</v>
      </c>
      <c r="D10" s="2">
        <v>-0.5131786254739152</v>
      </c>
      <c r="E10" s="2">
        <v>0.3416992495260848</v>
      </c>
      <c r="F10" s="2">
        <v>39.97053374741799</v>
      </c>
    </row>
    <row r="11" spans="1:6">
      <c r="A11" s="5" t="s">
        <v>133</v>
      </c>
      <c r="B11" s="1" t="s">
        <v>164</v>
      </c>
      <c r="C11" s="2">
        <v>-0.454220826</v>
      </c>
      <c r="D11" s="2">
        <v>-0</v>
      </c>
      <c r="E11" s="2">
        <v>0.454220826</v>
      </c>
      <c r="F11" s="2">
        <v>100</v>
      </c>
    </row>
    <row r="12" spans="1:6">
      <c r="A12" s="5" t="s">
        <v>134</v>
      </c>
      <c r="B12" s="1" t="s">
        <v>165</v>
      </c>
      <c r="C12" s="2">
        <v>0.047136123</v>
      </c>
      <c r="D12" s="2">
        <v>-0</v>
      </c>
      <c r="E12" s="2">
        <v>0.047136123</v>
      </c>
      <c r="F12" s="2">
        <v>100</v>
      </c>
    </row>
    <row r="13" spans="1:6">
      <c r="A13" s="5" t="s">
        <v>135</v>
      </c>
      <c r="B13" s="1" t="s">
        <v>166</v>
      </c>
      <c r="C13" s="2">
        <v>25.6656192</v>
      </c>
      <c r="D13" s="2">
        <v>23.8111756325743</v>
      </c>
      <c r="E13" s="2">
        <v>1.854443567425694</v>
      </c>
      <c r="F13" s="2">
        <v>7.225399679528066</v>
      </c>
    </row>
    <row r="14" spans="1:6">
      <c r="A14" s="5" t="s">
        <v>136</v>
      </c>
      <c r="B14" s="1" t="s">
        <v>167</v>
      </c>
      <c r="C14" s="2">
        <v>-13.55913441</v>
      </c>
      <c r="D14" s="2">
        <v>-12.81010642852126</v>
      </c>
      <c r="E14" s="2">
        <v>0.7490279814787399</v>
      </c>
      <c r="F14" s="2">
        <v>5.524157802627314</v>
      </c>
    </row>
    <row r="15" spans="1:6">
      <c r="A15" s="5" t="s">
        <v>137</v>
      </c>
      <c r="B15" s="1" t="s">
        <v>168</v>
      </c>
      <c r="C15" s="2">
        <v>25.6656192</v>
      </c>
      <c r="D15" s="2">
        <v>25.70188219197743</v>
      </c>
      <c r="E15" s="2">
        <v>0.03626299197743066</v>
      </c>
      <c r="F15" s="2">
        <v>0.1412901504337392</v>
      </c>
    </row>
    <row r="16" spans="1:6">
      <c r="A16" s="5" t="s">
        <v>138</v>
      </c>
      <c r="B16" s="1" t="s">
        <v>169</v>
      </c>
      <c r="C16" s="2">
        <v>13.55913441</v>
      </c>
      <c r="D16" s="2">
        <v>12.61887222797925</v>
      </c>
      <c r="E16" s="2">
        <v>0.9402621820207511</v>
      </c>
      <c r="F16" s="2">
        <v>6.934529547308699</v>
      </c>
    </row>
    <row r="17" spans="1:6">
      <c r="A17" s="5" t="s">
        <v>139</v>
      </c>
      <c r="B17" s="1" t="s">
        <v>170</v>
      </c>
      <c r="C17" s="2">
        <v>-0.223896586</v>
      </c>
      <c r="D17" s="2">
        <v>-0.1891880203127663</v>
      </c>
      <c r="E17" s="2">
        <v>0.03470856568723374</v>
      </c>
      <c r="F17" s="2">
        <v>15.50205222299983</v>
      </c>
    </row>
    <row r="18" spans="1:6">
      <c r="A18" s="5" t="s">
        <v>140</v>
      </c>
      <c r="B18" s="1" t="s">
        <v>171</v>
      </c>
      <c r="C18" s="2">
        <v>0.854877875</v>
      </c>
      <c r="D18" s="2">
        <v>0</v>
      </c>
      <c r="E18" s="2">
        <v>0.854877875</v>
      </c>
      <c r="F18" s="2">
        <v>100</v>
      </c>
    </row>
    <row r="19" spans="1:6">
      <c r="A19" s="5" t="s">
        <v>141</v>
      </c>
      <c r="B19" s="1" t="s">
        <v>172</v>
      </c>
      <c r="C19" s="2">
        <v>-25.6656192</v>
      </c>
      <c r="D19" s="2">
        <v>-25.70188219197743</v>
      </c>
      <c r="E19" s="2">
        <v>0.03626299197743066</v>
      </c>
      <c r="F19" s="2">
        <v>0.1412901504337392</v>
      </c>
    </row>
    <row r="20" spans="1:6">
      <c r="A20" s="5" t="s">
        <v>142</v>
      </c>
      <c r="B20" s="1" t="s">
        <v>173</v>
      </c>
      <c r="C20" s="2">
        <v>-25.6656192</v>
      </c>
      <c r="D20" s="2">
        <v>-23.8111756325743</v>
      </c>
      <c r="E20" s="2">
        <v>1.854443567425694</v>
      </c>
      <c r="F20" s="2">
        <v>7.225399679528066</v>
      </c>
    </row>
    <row r="21" spans="1:6">
      <c r="A21" s="5" t="s">
        <v>143</v>
      </c>
      <c r="B21" s="1" t="s">
        <v>174</v>
      </c>
      <c r="C21" s="2">
        <v>1.605842023</v>
      </c>
      <c r="D21" s="2">
        <v>0.6087333625245113</v>
      </c>
      <c r="E21" s="2">
        <v>0.9971086604754886</v>
      </c>
      <c r="F21" s="2">
        <v>62.09257487313175</v>
      </c>
    </row>
    <row r="22" spans="1:6">
      <c r="A22" s="5" t="s">
        <v>144</v>
      </c>
      <c r="B22" s="1" t="s">
        <v>175</v>
      </c>
      <c r="C22" s="2">
        <v>-0.527067562</v>
      </c>
      <c r="D22" s="2">
        <v>-0.1958642419740866</v>
      </c>
      <c r="E22" s="2">
        <v>0.3312033200259134</v>
      </c>
      <c r="F22" s="2">
        <v>62.83887378102646</v>
      </c>
    </row>
    <row r="23" spans="1:6">
      <c r="A23" s="5" t="s">
        <v>145</v>
      </c>
      <c r="B23" s="1" t="s">
        <v>176</v>
      </c>
      <c r="C23" s="2">
        <v>0.527067562</v>
      </c>
      <c r="D23" s="2">
        <v>-2.644857111100407e-10</v>
      </c>
      <c r="E23" s="2">
        <v>0.5270675622644858</v>
      </c>
      <c r="F23" s="2">
        <v>100.0000000501806</v>
      </c>
    </row>
    <row r="24" spans="1:6">
      <c r="A24" s="5" t="s">
        <v>146</v>
      </c>
      <c r="B24" s="1" t="s">
        <v>177</v>
      </c>
      <c r="C24" s="2">
        <v>0.411369804</v>
      </c>
      <c r="D24" s="2">
        <v>0.06273395876284021</v>
      </c>
      <c r="E24" s="2">
        <v>0.3486358452371598</v>
      </c>
      <c r="F24" s="2">
        <v>84.74998452661337</v>
      </c>
    </row>
    <row r="25" spans="1:6">
      <c r="A25" s="5" t="s">
        <v>147</v>
      </c>
      <c r="B25" s="1" t="s">
        <v>178</v>
      </c>
      <c r="C25" s="2">
        <v>1.605842023</v>
      </c>
      <c r="D25" s="2">
        <v>0.6087333625245113</v>
      </c>
      <c r="E25" s="2">
        <v>0.9971086604754886</v>
      </c>
      <c r="F25" s="2">
        <v>62.09257487313175</v>
      </c>
    </row>
    <row r="26" spans="1:6">
      <c r="A26" s="5" t="s">
        <v>148</v>
      </c>
      <c r="B26" s="1" t="s">
        <v>179</v>
      </c>
      <c r="C26" s="2">
        <v>12.62069704</v>
      </c>
      <c r="D26" s="2">
        <v>12.96330225020666</v>
      </c>
      <c r="E26" s="2">
        <v>0.3426052102066617</v>
      </c>
      <c r="F26" s="2">
        <v>2.714629858563356</v>
      </c>
    </row>
    <row r="27" spans="1:6">
      <c r="A27" s="5" t="s">
        <v>149</v>
      </c>
      <c r="B27" s="1" t="s">
        <v>180</v>
      </c>
      <c r="C27" s="2">
        <v>13.55913441</v>
      </c>
      <c r="D27" s="2">
        <v>12.61887222797925</v>
      </c>
      <c r="E27" s="2">
        <v>0.9402621820207511</v>
      </c>
      <c r="F27" s="2">
        <v>6.934529547308699</v>
      </c>
    </row>
    <row r="28" spans="1:6">
      <c r="A28" s="5" t="s">
        <v>150</v>
      </c>
      <c r="B28" s="1" t="s">
        <v>181</v>
      </c>
      <c r="C28" s="2">
        <v>22.13089261</v>
      </c>
      <c r="D28" s="2">
        <v>20.80815528177776</v>
      </c>
      <c r="E28" s="2">
        <v>1.322737328222242</v>
      </c>
      <c r="F28" s="2">
        <v>5.976881961031044</v>
      </c>
    </row>
    <row r="29" spans="1:6">
      <c r="A29" s="5" t="s">
        <v>151</v>
      </c>
      <c r="B29" s="1" t="s">
        <v>182</v>
      </c>
      <c r="C29" s="2">
        <v>20.70360192</v>
      </c>
      <c r="D29" s="2">
        <v>20.71574825415256</v>
      </c>
      <c r="E29" s="2">
        <v>0.01214633415255761</v>
      </c>
      <c r="F29" s="2">
        <v>0.05866773424011822</v>
      </c>
    </row>
    <row r="30" spans="1:6">
      <c r="A30" s="5" t="s">
        <v>152</v>
      </c>
      <c r="B30" s="1" t="s">
        <v>183</v>
      </c>
      <c r="C30" s="2">
        <v>1.42729069</v>
      </c>
      <c r="D30" s="2">
        <v>0</v>
      </c>
      <c r="E30" s="2">
        <v>1.42729069</v>
      </c>
      <c r="F30" s="2">
        <v>100</v>
      </c>
    </row>
    <row r="31" spans="1:6">
      <c r="A31" s="5" t="s">
        <v>153</v>
      </c>
      <c r="B31" s="1" t="s">
        <v>184</v>
      </c>
      <c r="C31" s="2">
        <v>0.570244797</v>
      </c>
      <c r="D31" s="2">
        <v>0.1212695889674223</v>
      </c>
      <c r="E31" s="2">
        <v>0.4489752080325777</v>
      </c>
      <c r="F31" s="2">
        <v>78.73376669012865</v>
      </c>
    </row>
    <row r="32" spans="1:6">
      <c r="A32" s="5" t="s">
        <v>154</v>
      </c>
      <c r="B32" s="1" t="s">
        <v>185</v>
      </c>
      <c r="C32" s="2">
        <v>1.791208947</v>
      </c>
      <c r="D32" s="2">
        <v>0.9909227505522538</v>
      </c>
      <c r="E32" s="2">
        <v>0.8002861964477463</v>
      </c>
      <c r="F32" s="2">
        <v>44.67855063967288</v>
      </c>
    </row>
    <row r="33" spans="1:6">
      <c r="A33" s="5" t="s">
        <v>155</v>
      </c>
      <c r="B33" s="1" t="s">
        <v>186</v>
      </c>
      <c r="C33" s="2">
        <v>0.89316289</v>
      </c>
      <c r="D33" s="2">
        <v>0</v>
      </c>
      <c r="E33" s="2">
        <v>0.89316289</v>
      </c>
      <c r="F33" s="2">
        <v>100</v>
      </c>
    </row>
    <row r="34" spans="1:6">
      <c r="A34" s="5" t="s">
        <v>156</v>
      </c>
      <c r="B34" s="1" t="s">
        <v>187</v>
      </c>
      <c r="C34" s="2">
        <v>0.372</v>
      </c>
      <c r="D34" s="2">
        <v>0.5037089031225294</v>
      </c>
      <c r="E34" s="2">
        <v>0.1317089031225294</v>
      </c>
      <c r="F34" s="2">
        <v>35.40561911895951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204</v>
      </c>
    </row>
    <row r="3" spans="1:6" ht="20" customHeight="1">
      <c r="A3" s="4" t="s">
        <v>125</v>
      </c>
      <c r="B3" s="4" t="s">
        <v>0</v>
      </c>
      <c r="C3" s="4" t="s">
        <v>53</v>
      </c>
      <c r="D3" s="4" t="s">
        <v>54</v>
      </c>
      <c r="E3" s="4" t="s">
        <v>55</v>
      </c>
      <c r="F3" s="4" t="s">
        <v>56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-22.66328224</v>
      </c>
      <c r="D5" s="2">
        <v>-21.2727654407342</v>
      </c>
      <c r="E5" s="2">
        <v>1.3905167992658</v>
      </c>
      <c r="F5" s="2">
        <v>6.13554905481246</v>
      </c>
    </row>
    <row r="6" spans="1:6">
      <c r="A6" s="5" t="s">
        <v>128</v>
      </c>
      <c r="B6" s="1" t="s">
        <v>159</v>
      </c>
      <c r="C6" s="2">
        <v>19.89211215</v>
      </c>
      <c r="D6" s="2">
        <v>0.7605811405250443</v>
      </c>
      <c r="E6" s="2">
        <v>19.13153100947495</v>
      </c>
      <c r="F6" s="2">
        <v>96.17646866863736</v>
      </c>
    </row>
    <row r="7" spans="1:6">
      <c r="A7" s="5" t="s">
        <v>129</v>
      </c>
      <c r="B7" s="1" t="s">
        <v>160</v>
      </c>
      <c r="C7" s="2">
        <v>0</v>
      </c>
      <c r="D7" s="2">
        <v>0.1170354791072215</v>
      </c>
      <c r="E7" s="2">
        <v>0.1170354791072215</v>
      </c>
      <c r="F7" s="2" t="s">
        <v>188</v>
      </c>
    </row>
    <row r="8" spans="1:6">
      <c r="A8" s="5" t="s">
        <v>130</v>
      </c>
      <c r="B8" s="1" t="s">
        <v>161</v>
      </c>
      <c r="C8" s="2">
        <v>0.615147664</v>
      </c>
      <c r="D8" s="2">
        <v>0.4492815991337133</v>
      </c>
      <c r="E8" s="2">
        <v>0.1658660648662866</v>
      </c>
      <c r="F8" s="2">
        <v>26.96361777394096</v>
      </c>
    </row>
    <row r="9" spans="1:6">
      <c r="A9" s="5" t="s">
        <v>131</v>
      </c>
      <c r="B9" s="1" t="s">
        <v>162</v>
      </c>
      <c r="C9" s="2">
        <v>0.033061682</v>
      </c>
      <c r="D9" s="2">
        <v>0.449281360818191</v>
      </c>
      <c r="E9" s="2">
        <v>0.4162196788181911</v>
      </c>
      <c r="F9" s="2">
        <v>1258.918644303067</v>
      </c>
    </row>
    <row r="10" spans="1:6">
      <c r="A10" s="5" t="s">
        <v>132</v>
      </c>
      <c r="B10" s="1" t="s">
        <v>163</v>
      </c>
      <c r="C10" s="2">
        <v>-0.615147664</v>
      </c>
      <c r="D10" s="2">
        <v>-0.4492815991337133</v>
      </c>
      <c r="E10" s="2">
        <v>0.1658660648662866</v>
      </c>
      <c r="F10" s="2">
        <v>26.96361777394096</v>
      </c>
    </row>
    <row r="11" spans="1:6">
      <c r="A11" s="5" t="s">
        <v>133</v>
      </c>
      <c r="B11" s="1" t="s">
        <v>164</v>
      </c>
      <c r="C11" s="2">
        <v>-0.233435514</v>
      </c>
      <c r="D11" s="2">
        <v>-0</v>
      </c>
      <c r="E11" s="2">
        <v>0.233435514</v>
      </c>
      <c r="F11" s="2">
        <v>100</v>
      </c>
    </row>
    <row r="12" spans="1:6">
      <c r="A12" s="5" t="s">
        <v>134</v>
      </c>
      <c r="B12" s="1" t="s">
        <v>165</v>
      </c>
      <c r="C12" s="2">
        <v>0.033061682</v>
      </c>
      <c r="D12" s="2">
        <v>-0</v>
      </c>
      <c r="E12" s="2">
        <v>0.033061682</v>
      </c>
      <c r="F12" s="2">
        <v>100</v>
      </c>
    </row>
    <row r="13" spans="1:6">
      <c r="A13" s="5" t="s">
        <v>135</v>
      </c>
      <c r="B13" s="1" t="s">
        <v>166</v>
      </c>
      <c r="C13" s="2">
        <v>22.80454579</v>
      </c>
      <c r="D13" s="2">
        <v>21.50587371503928</v>
      </c>
      <c r="E13" s="2">
        <v>1.298672074960717</v>
      </c>
      <c r="F13" s="2">
        <v>5.694794743643595</v>
      </c>
    </row>
    <row r="14" spans="1:6">
      <c r="A14" s="5" t="s">
        <v>136</v>
      </c>
      <c r="B14" s="1" t="s">
        <v>167</v>
      </c>
      <c r="C14" s="2">
        <v>-12.22781308</v>
      </c>
      <c r="D14" s="2">
        <v>-11.36809601351576</v>
      </c>
      <c r="E14" s="2">
        <v>0.8597170664842437</v>
      </c>
      <c r="F14" s="2">
        <v>7.030832585185737</v>
      </c>
    </row>
    <row r="15" spans="1:6">
      <c r="A15" s="5" t="s">
        <v>137</v>
      </c>
      <c r="B15" s="1" t="s">
        <v>168</v>
      </c>
      <c r="C15" s="2">
        <v>22.80454579</v>
      </c>
      <c r="D15" s="2">
        <v>22.92237143251874</v>
      </c>
      <c r="E15" s="2">
        <v>0.1178256425187385</v>
      </c>
      <c r="F15" s="2">
        <v>0.5166761206461131</v>
      </c>
    </row>
    <row r="16" spans="1:6">
      <c r="A16" s="5" t="s">
        <v>138</v>
      </c>
      <c r="B16" s="1" t="s">
        <v>169</v>
      </c>
      <c r="C16" s="2">
        <v>12.22781308</v>
      </c>
      <c r="D16" s="2">
        <v>11.0859937988796</v>
      </c>
      <c r="E16" s="2">
        <v>1.1418192811204</v>
      </c>
      <c r="F16" s="2">
        <v>9.337886289642233</v>
      </c>
    </row>
    <row r="17" spans="1:6">
      <c r="A17" s="5" t="s">
        <v>139</v>
      </c>
      <c r="B17" s="1" t="s">
        <v>170</v>
      </c>
      <c r="C17" s="2">
        <v>-0.209390654</v>
      </c>
      <c r="D17" s="2">
        <v>-0.1656317980159465</v>
      </c>
      <c r="E17" s="2">
        <v>0.04375885598405349</v>
      </c>
      <c r="F17" s="2">
        <v>20.89818965083966</v>
      </c>
    </row>
    <row r="18" spans="1:6">
      <c r="A18" s="5" t="s">
        <v>140</v>
      </c>
      <c r="B18" s="1" t="s">
        <v>171</v>
      </c>
      <c r="C18" s="2">
        <v>0.615147664</v>
      </c>
      <c r="D18" s="2">
        <v>0.4492816104565244</v>
      </c>
      <c r="E18" s="2">
        <v>0.1658660535434756</v>
      </c>
      <c r="F18" s="2">
        <v>26.96361593327543</v>
      </c>
    </row>
    <row r="19" spans="1:6">
      <c r="A19" s="5" t="s">
        <v>141</v>
      </c>
      <c r="B19" s="1" t="s">
        <v>172</v>
      </c>
      <c r="C19" s="2">
        <v>-22.80454579</v>
      </c>
      <c r="D19" s="2">
        <v>-22.92237143251874</v>
      </c>
      <c r="E19" s="2">
        <v>0.1178256425187385</v>
      </c>
      <c r="F19" s="2">
        <v>0.5166761206461131</v>
      </c>
    </row>
    <row r="20" spans="1:6">
      <c r="A20" s="5" t="s">
        <v>142</v>
      </c>
      <c r="B20" s="1" t="s">
        <v>173</v>
      </c>
      <c r="C20" s="2">
        <v>-22.80454579</v>
      </c>
      <c r="D20" s="2">
        <v>-21.50587371503928</v>
      </c>
      <c r="E20" s="2">
        <v>1.298672074960717</v>
      </c>
      <c r="F20" s="2">
        <v>5.694794743643595</v>
      </c>
    </row>
    <row r="21" spans="1:6">
      <c r="A21" s="5" t="s">
        <v>143</v>
      </c>
      <c r="B21" s="1" t="s">
        <v>174</v>
      </c>
      <c r="C21" s="2">
        <v>0.842571963</v>
      </c>
      <c r="D21" s="2">
        <v>0.8769757626845563</v>
      </c>
      <c r="E21" s="2">
        <v>0.03440379968455631</v>
      </c>
      <c r="F21" s="2">
        <v>4.083188284839276</v>
      </c>
    </row>
    <row r="22" spans="1:6">
      <c r="A22" s="5" t="s">
        <v>144</v>
      </c>
      <c r="B22" s="1" t="s">
        <v>175</v>
      </c>
      <c r="C22" s="2">
        <v>-0.27351028</v>
      </c>
      <c r="D22" s="2">
        <v>-0.2861557539711964</v>
      </c>
      <c r="E22" s="2">
        <v>0.01264547397119642</v>
      </c>
      <c r="F22" s="2">
        <v>4.623399885077965</v>
      </c>
    </row>
    <row r="23" spans="1:6">
      <c r="A23" s="5" t="s">
        <v>145</v>
      </c>
      <c r="B23" s="1" t="s">
        <v>176</v>
      </c>
      <c r="C23" s="2">
        <v>0.27351028</v>
      </c>
      <c r="D23" s="2">
        <v>0</v>
      </c>
      <c r="E23" s="2">
        <v>0.27351028</v>
      </c>
      <c r="F23" s="2">
        <v>100</v>
      </c>
    </row>
    <row r="24" spans="1:6">
      <c r="A24" s="5" t="s">
        <v>146</v>
      </c>
      <c r="B24" s="1" t="s">
        <v>177</v>
      </c>
      <c r="C24" s="2">
        <v>0.168314019</v>
      </c>
      <c r="D24" s="2">
        <v>0.1696016168186559</v>
      </c>
      <c r="E24" s="2">
        <v>0.001287597818655922</v>
      </c>
      <c r="F24" s="2">
        <v>0.7649973699789808</v>
      </c>
    </row>
    <row r="25" spans="1:6">
      <c r="A25" s="5" t="s">
        <v>147</v>
      </c>
      <c r="B25" s="1" t="s">
        <v>178</v>
      </c>
      <c r="C25" s="2">
        <v>0.842571963</v>
      </c>
      <c r="D25" s="2">
        <v>0.8769757626845563</v>
      </c>
      <c r="E25" s="2">
        <v>0.03440379968455631</v>
      </c>
      <c r="F25" s="2">
        <v>4.083188284839276</v>
      </c>
    </row>
    <row r="26" spans="1:6">
      <c r="A26" s="5" t="s">
        <v>148</v>
      </c>
      <c r="B26" s="1" t="s">
        <v>179</v>
      </c>
      <c r="C26" s="2">
        <v>11.78699065</v>
      </c>
      <c r="D26" s="2">
        <v>11.27285880885845</v>
      </c>
      <c r="E26" s="2">
        <v>0.5141318411415465</v>
      </c>
      <c r="F26" s="2">
        <v>4.361858394632277</v>
      </c>
    </row>
    <row r="27" spans="1:6">
      <c r="A27" s="5" t="s">
        <v>149</v>
      </c>
      <c r="B27" s="1" t="s">
        <v>180</v>
      </c>
      <c r="C27" s="2">
        <v>12.22781308</v>
      </c>
      <c r="D27" s="2">
        <v>11.0859937988796</v>
      </c>
      <c r="E27" s="2">
        <v>1.1418192811204</v>
      </c>
      <c r="F27" s="2">
        <v>9.337886289642233</v>
      </c>
    </row>
    <row r="28" spans="1:6">
      <c r="A28" s="5" t="s">
        <v>150</v>
      </c>
      <c r="B28" s="1" t="s">
        <v>181</v>
      </c>
      <c r="C28" s="2">
        <v>19.89192132</v>
      </c>
      <c r="D28" s="2">
        <v>18.87676535515824</v>
      </c>
      <c r="E28" s="2">
        <v>1.01515596484176</v>
      </c>
      <c r="F28" s="2">
        <v>5.103358034204009</v>
      </c>
    </row>
    <row r="29" spans="1:6">
      <c r="A29" s="5" t="s">
        <v>151</v>
      </c>
      <c r="B29" s="1" t="s">
        <v>182</v>
      </c>
      <c r="C29" s="2">
        <v>18.7582347</v>
      </c>
      <c r="D29" s="2">
        <v>18.79586453059538</v>
      </c>
      <c r="E29" s="2">
        <v>0.03762983059537817</v>
      </c>
      <c r="F29" s="2">
        <v>0.2006043276309906</v>
      </c>
    </row>
    <row r="30" spans="1:6">
      <c r="A30" s="5" t="s">
        <v>152</v>
      </c>
      <c r="B30" s="1" t="s">
        <v>183</v>
      </c>
      <c r="C30" s="2">
        <v>1.133686622</v>
      </c>
      <c r="D30" s="2">
        <v>0</v>
      </c>
      <c r="E30" s="2">
        <v>1.133686622</v>
      </c>
      <c r="F30" s="2">
        <v>100</v>
      </c>
    </row>
    <row r="31" spans="1:6">
      <c r="A31" s="5" t="s">
        <v>153</v>
      </c>
      <c r="B31" s="1" t="s">
        <v>184</v>
      </c>
      <c r="C31" s="2">
        <v>0.53258435</v>
      </c>
      <c r="D31" s="2">
        <v>0.1061694661226167</v>
      </c>
      <c r="E31" s="2">
        <v>0.4264148838773833</v>
      </c>
      <c r="F31" s="2">
        <v>80.06522983211642</v>
      </c>
    </row>
    <row r="32" spans="1:6">
      <c r="A32" s="5" t="s">
        <v>154</v>
      </c>
      <c r="B32" s="1" t="s">
        <v>185</v>
      </c>
      <c r="C32" s="2">
        <v>1.504686999</v>
      </c>
      <c r="D32" s="2">
        <v>1.199787479365383</v>
      </c>
      <c r="E32" s="2">
        <v>0.3048995196346171</v>
      </c>
      <c r="F32" s="2">
        <v>20.26331853981927</v>
      </c>
    </row>
    <row r="33" spans="1:6">
      <c r="A33" s="5" t="s">
        <v>155</v>
      </c>
      <c r="B33" s="1" t="s">
        <v>186</v>
      </c>
      <c r="C33" s="2">
        <v>0.612452272</v>
      </c>
      <c r="D33" s="2">
        <v>2.383155223162348e-07</v>
      </c>
      <c r="E33" s="2">
        <v>0.6124520336844776</v>
      </c>
      <c r="F33" s="2">
        <v>99.99996108831117</v>
      </c>
    </row>
    <row r="34" spans="1:6">
      <c r="A34" s="5" t="s">
        <v>156</v>
      </c>
      <c r="B34" s="1" t="s">
        <v>187</v>
      </c>
      <c r="C34" s="2">
        <v>0.356</v>
      </c>
      <c r="D34" s="2">
        <v>0.4409909689180546</v>
      </c>
      <c r="E34" s="2">
        <v>0.08499096891805463</v>
      </c>
      <c r="F34" s="2">
        <v>23.87386767361085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205</v>
      </c>
    </row>
    <row r="3" spans="1:6" ht="20" customHeight="1">
      <c r="A3" s="4" t="s">
        <v>125</v>
      </c>
      <c r="B3" s="4" t="s">
        <v>0</v>
      </c>
      <c r="C3" s="4" t="s">
        <v>57</v>
      </c>
      <c r="D3" s="4" t="s">
        <v>58</v>
      </c>
      <c r="E3" s="4" t="s">
        <v>59</v>
      </c>
      <c r="F3" s="4" t="s">
        <v>60</v>
      </c>
    </row>
    <row r="4" spans="1:6">
      <c r="A4" s="5" t="s">
        <v>126</v>
      </c>
      <c r="B4" s="1" t="s">
        <v>157</v>
      </c>
      <c r="C4" s="2">
        <v>17.8</v>
      </c>
      <c r="D4" s="2">
        <v>17.8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-31.06065037</v>
      </c>
      <c r="D5" s="2">
        <v>-28.5297621550894</v>
      </c>
      <c r="E5" s="2">
        <v>2.530888214910604</v>
      </c>
      <c r="F5" s="2">
        <v>8.14821384859046</v>
      </c>
    </row>
    <row r="6" spans="1:6">
      <c r="A6" s="5" t="s">
        <v>128</v>
      </c>
      <c r="B6" s="1" t="s">
        <v>159</v>
      </c>
      <c r="C6" s="2">
        <v>27.13509385</v>
      </c>
      <c r="D6" s="2">
        <v>0.9873911128946836</v>
      </c>
      <c r="E6" s="2">
        <v>26.14770273710532</v>
      </c>
      <c r="F6" s="2">
        <v>96.36120251378941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0.7808380620000001</v>
      </c>
      <c r="D8" s="2">
        <v>0.4313240241673367</v>
      </c>
      <c r="E8" s="2">
        <v>0.3495140378326634</v>
      </c>
      <c r="F8" s="2">
        <v>44.76139866151445</v>
      </c>
    </row>
    <row r="9" spans="1:6">
      <c r="A9" s="5" t="s">
        <v>131</v>
      </c>
      <c r="B9" s="1" t="s">
        <v>162</v>
      </c>
      <c r="C9" s="2">
        <v>0.002913575</v>
      </c>
      <c r="D9" s="2">
        <v>0.5832601350628706</v>
      </c>
      <c r="E9" s="2">
        <v>0.5803465600628706</v>
      </c>
      <c r="F9" s="2">
        <v>19918.71017780117</v>
      </c>
    </row>
    <row r="10" spans="1:6">
      <c r="A10" s="5" t="s">
        <v>132</v>
      </c>
      <c r="B10" s="1" t="s">
        <v>163</v>
      </c>
      <c r="C10" s="2">
        <v>-0.7808380620000001</v>
      </c>
      <c r="D10" s="2">
        <v>-0.5832601350628706</v>
      </c>
      <c r="E10" s="2">
        <v>0.1975779269371295</v>
      </c>
      <c r="F10" s="2">
        <v>25.30331659692192</v>
      </c>
    </row>
    <row r="11" spans="1:6">
      <c r="A11" s="5" t="s">
        <v>133</v>
      </c>
      <c r="B11" s="1" t="s">
        <v>164</v>
      </c>
      <c r="C11" s="2">
        <v>-0.37196639</v>
      </c>
      <c r="D11" s="2">
        <v>-0</v>
      </c>
      <c r="E11" s="2">
        <v>0.37196639</v>
      </c>
      <c r="F11" s="2">
        <v>100</v>
      </c>
    </row>
    <row r="12" spans="1:6">
      <c r="A12" s="5" t="s">
        <v>134</v>
      </c>
      <c r="B12" s="1" t="s">
        <v>165</v>
      </c>
      <c r="C12" s="2">
        <v>0.002913575</v>
      </c>
      <c r="D12" s="2">
        <v>-0</v>
      </c>
      <c r="E12" s="2">
        <v>0.002913575</v>
      </c>
      <c r="F12" s="2">
        <v>100</v>
      </c>
    </row>
    <row r="13" spans="1:6">
      <c r="A13" s="5" t="s">
        <v>135</v>
      </c>
      <c r="B13" s="1" t="s">
        <v>166</v>
      </c>
      <c r="C13" s="2">
        <v>30.42160629</v>
      </c>
      <c r="D13" s="2">
        <v>28.83238420579059</v>
      </c>
      <c r="E13" s="2">
        <v>1.589222084209407</v>
      </c>
      <c r="F13" s="2">
        <v>5.223991360153149</v>
      </c>
    </row>
    <row r="14" spans="1:6">
      <c r="A14" s="5" t="s">
        <v>136</v>
      </c>
      <c r="B14" s="1" t="s">
        <v>167</v>
      </c>
      <c r="C14" s="2">
        <v>-16.34127019</v>
      </c>
      <c r="D14" s="2">
        <v>-15.17150690626881</v>
      </c>
      <c r="E14" s="2">
        <v>1.169763283731189</v>
      </c>
      <c r="F14" s="2">
        <v>7.158337571867719</v>
      </c>
    </row>
    <row r="15" spans="1:6">
      <c r="A15" s="5" t="s">
        <v>137</v>
      </c>
      <c r="B15" s="1" t="s">
        <v>168</v>
      </c>
      <c r="C15" s="2">
        <v>30.42160629</v>
      </c>
      <c r="D15" s="2">
        <v>30.5753757939217</v>
      </c>
      <c r="E15" s="2">
        <v>0.1537695039217049</v>
      </c>
      <c r="F15" s="2">
        <v>0.5054614883115195</v>
      </c>
    </row>
    <row r="16" spans="1:6">
      <c r="A16" s="5" t="s">
        <v>138</v>
      </c>
      <c r="B16" s="1" t="s">
        <v>169</v>
      </c>
      <c r="C16" s="2">
        <v>16.34127019</v>
      </c>
      <c r="D16" s="2">
        <v>14.81461749622401</v>
      </c>
      <c r="E16" s="2">
        <v>1.52665269377599</v>
      </c>
      <c r="F16" s="2">
        <v>9.342313516792723</v>
      </c>
    </row>
    <row r="17" spans="1:6">
      <c r="A17" s="5" t="s">
        <v>139</v>
      </c>
      <c r="B17" s="1" t="s">
        <v>170</v>
      </c>
      <c r="C17" s="2">
        <v>-0.202979048</v>
      </c>
      <c r="D17" s="2">
        <v>-0.2150242478706559</v>
      </c>
      <c r="E17" s="2">
        <v>0.01204519987065594</v>
      </c>
      <c r="F17" s="2">
        <v>5.934208475869855</v>
      </c>
    </row>
    <row r="18" spans="1:6">
      <c r="A18" s="5" t="s">
        <v>140</v>
      </c>
      <c r="B18" s="1" t="s">
        <v>171</v>
      </c>
      <c r="C18" s="2">
        <v>0.7808380620000001</v>
      </c>
      <c r="D18" s="2">
        <v>0.4313239427062864</v>
      </c>
      <c r="E18" s="2">
        <v>0.3495141192937136</v>
      </c>
      <c r="F18" s="2">
        <v>44.76140909402974</v>
      </c>
    </row>
    <row r="19" spans="1:6">
      <c r="A19" s="5" t="s">
        <v>141</v>
      </c>
      <c r="B19" s="1" t="s">
        <v>172</v>
      </c>
      <c r="C19" s="2">
        <v>-30.42160629</v>
      </c>
      <c r="D19" s="2">
        <v>-30.5753757939217</v>
      </c>
      <c r="E19" s="2">
        <v>0.1537695039217049</v>
      </c>
      <c r="F19" s="2">
        <v>0.5054614883115195</v>
      </c>
    </row>
    <row r="20" spans="1:6">
      <c r="A20" s="5" t="s">
        <v>142</v>
      </c>
      <c r="B20" s="1" t="s">
        <v>173</v>
      </c>
      <c r="C20" s="2">
        <v>-30.42160629</v>
      </c>
      <c r="D20" s="2">
        <v>-28.83238420579059</v>
      </c>
      <c r="E20" s="2">
        <v>1.589222084209407</v>
      </c>
      <c r="F20" s="2">
        <v>5.223991360153149</v>
      </c>
    </row>
    <row r="21" spans="1:6">
      <c r="A21" s="5" t="s">
        <v>143</v>
      </c>
      <c r="B21" s="1" t="s">
        <v>174</v>
      </c>
      <c r="C21" s="2">
        <v>1.628688346</v>
      </c>
      <c r="D21" s="2">
        <v>1.110482951896534</v>
      </c>
      <c r="E21" s="2">
        <v>0.5182053941034663</v>
      </c>
      <c r="F21" s="2">
        <v>31.81734525062208</v>
      </c>
    </row>
    <row r="22" spans="1:6">
      <c r="A22" s="5" t="s">
        <v>144</v>
      </c>
      <c r="B22" s="1" t="s">
        <v>175</v>
      </c>
      <c r="C22" s="2">
        <v>-0.534155391</v>
      </c>
      <c r="D22" s="2">
        <v>-0.3621517461027572</v>
      </c>
      <c r="E22" s="2">
        <v>0.1720036448972427</v>
      </c>
      <c r="F22" s="2">
        <v>32.20105006807705</v>
      </c>
    </row>
    <row r="23" spans="1:6">
      <c r="A23" s="5" t="s">
        <v>145</v>
      </c>
      <c r="B23" s="1" t="s">
        <v>176</v>
      </c>
      <c r="C23" s="2">
        <v>0.534155391</v>
      </c>
      <c r="D23" s="2">
        <v>1.229681467762589e-09</v>
      </c>
      <c r="E23" s="2">
        <v>0.5341553897703185</v>
      </c>
      <c r="F23" s="2">
        <v>99.99999976978955</v>
      </c>
    </row>
    <row r="24" spans="1:6">
      <c r="A24" s="5" t="s">
        <v>146</v>
      </c>
      <c r="B24" s="1" t="s">
        <v>177</v>
      </c>
      <c r="C24" s="2">
        <v>0.415670013</v>
      </c>
      <c r="D24" s="2">
        <v>0.2108407207521594</v>
      </c>
      <c r="E24" s="2">
        <v>0.2048292922478406</v>
      </c>
      <c r="F24" s="2">
        <v>49.2768989443173</v>
      </c>
    </row>
    <row r="25" spans="1:6">
      <c r="A25" s="5" t="s">
        <v>147</v>
      </c>
      <c r="B25" s="1" t="s">
        <v>178</v>
      </c>
      <c r="C25" s="2">
        <v>1.628688346</v>
      </c>
      <c r="D25" s="2">
        <v>1.110482951896534</v>
      </c>
      <c r="E25" s="2">
        <v>0.5182053941034663</v>
      </c>
      <c r="F25" s="2">
        <v>31.81734525062208</v>
      </c>
    </row>
    <row r="26" spans="1:6">
      <c r="A26" s="5" t="s">
        <v>148</v>
      </c>
      <c r="B26" s="1" t="s">
        <v>179</v>
      </c>
      <c r="C26" s="2">
        <v>15.39047359</v>
      </c>
      <c r="D26" s="2">
        <v>15.06654445082605</v>
      </c>
      <c r="E26" s="2">
        <v>0.3239291391739467</v>
      </c>
      <c r="F26" s="2">
        <v>2.104737955461101</v>
      </c>
    </row>
    <row r="27" spans="1:6">
      <c r="A27" s="5" t="s">
        <v>149</v>
      </c>
      <c r="B27" s="1" t="s">
        <v>180</v>
      </c>
      <c r="C27" s="2">
        <v>16.34127019</v>
      </c>
      <c r="D27" s="2">
        <v>14.81461749622401</v>
      </c>
      <c r="E27" s="2">
        <v>1.52665269377599</v>
      </c>
      <c r="F27" s="2">
        <v>9.342313516792723</v>
      </c>
    </row>
    <row r="28" spans="1:6">
      <c r="A28" s="5" t="s">
        <v>150</v>
      </c>
      <c r="B28" s="1" t="s">
        <v>181</v>
      </c>
      <c r="C28" s="2">
        <v>27.13472592</v>
      </c>
      <c r="D28" s="2">
        <v>25.41926031921236</v>
      </c>
      <c r="E28" s="2">
        <v>1.715465600787642</v>
      </c>
      <c r="F28" s="2">
        <v>6.322030323229599</v>
      </c>
    </row>
    <row r="29" spans="1:6">
      <c r="A29" s="5" t="s">
        <v>151</v>
      </c>
      <c r="B29" s="1" t="s">
        <v>182</v>
      </c>
      <c r="C29" s="2">
        <v>25.29636408</v>
      </c>
      <c r="D29" s="2">
        <v>25.31423392737039</v>
      </c>
      <c r="E29" s="2">
        <v>0.01786984737038821</v>
      </c>
      <c r="F29" s="2">
        <v>0.07064195990330724</v>
      </c>
    </row>
    <row r="30" spans="1:6">
      <c r="A30" s="5" t="s">
        <v>152</v>
      </c>
      <c r="B30" s="1" t="s">
        <v>183</v>
      </c>
      <c r="C30" s="2">
        <v>1.838361843</v>
      </c>
      <c r="D30" s="2">
        <v>0</v>
      </c>
      <c r="E30" s="2">
        <v>1.838361843</v>
      </c>
      <c r="F30" s="2">
        <v>100</v>
      </c>
    </row>
    <row r="31" spans="1:6">
      <c r="A31" s="5" t="s">
        <v>153</v>
      </c>
      <c r="B31" s="1" t="s">
        <v>184</v>
      </c>
      <c r="C31" s="2">
        <v>0.770065103</v>
      </c>
      <c r="D31" s="2">
        <v>0.1378306736000696</v>
      </c>
      <c r="E31" s="2">
        <v>0.6322344293999304</v>
      </c>
      <c r="F31" s="2">
        <v>82.10142583229491</v>
      </c>
    </row>
    <row r="32" spans="1:6">
      <c r="A32" s="5" t="s">
        <v>154</v>
      </c>
      <c r="B32" s="1" t="s">
        <v>185</v>
      </c>
      <c r="C32" s="2">
        <v>1.548743271</v>
      </c>
      <c r="D32" s="2">
        <v>1.557567382119789</v>
      </c>
      <c r="E32" s="2">
        <v>0.008824111119788869</v>
      </c>
      <c r="F32" s="2">
        <v>0.569759448516685</v>
      </c>
    </row>
    <row r="33" spans="1:6">
      <c r="A33" s="5" t="s">
        <v>155</v>
      </c>
      <c r="B33" s="1" t="s">
        <v>186</v>
      </c>
      <c r="C33" s="2">
        <v>0.788324055</v>
      </c>
      <c r="D33" s="2">
        <v>0</v>
      </c>
      <c r="E33" s="2">
        <v>0.788324055</v>
      </c>
      <c r="F33" s="2">
        <v>100</v>
      </c>
    </row>
    <row r="34" spans="1:6">
      <c r="A34" s="5" t="s">
        <v>156</v>
      </c>
      <c r="B34" s="1" t="s">
        <v>187</v>
      </c>
      <c r="C34" s="2">
        <v>0.423</v>
      </c>
      <c r="D34" s="2">
        <v>0.5724972533889034</v>
      </c>
      <c r="E34" s="2">
        <v>0.1494972533889035</v>
      </c>
      <c r="F34" s="2">
        <v>35.34214028106465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206</v>
      </c>
    </row>
    <row r="3" spans="1:6" ht="20" customHeight="1">
      <c r="A3" s="4" t="s">
        <v>125</v>
      </c>
      <c r="B3" s="4" t="s">
        <v>0</v>
      </c>
      <c r="C3" s="4" t="s">
        <v>61</v>
      </c>
      <c r="D3" s="4" t="s">
        <v>62</v>
      </c>
      <c r="E3" s="4" t="s">
        <v>63</v>
      </c>
      <c r="F3" s="4" t="s">
        <v>64</v>
      </c>
    </row>
    <row r="4" spans="1:6">
      <c r="A4" s="5" t="s">
        <v>126</v>
      </c>
      <c r="B4" s="1" t="s">
        <v>157</v>
      </c>
      <c r="C4" s="2">
        <v>12.5</v>
      </c>
      <c r="D4" s="2">
        <v>12.5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-20.82975148</v>
      </c>
      <c r="D5" s="2">
        <v>-18.3595142823665</v>
      </c>
      <c r="E5" s="2">
        <v>2.470237197633498</v>
      </c>
      <c r="F5" s="2">
        <v>11.85917748469219</v>
      </c>
    </row>
    <row r="6" spans="1:6">
      <c r="A6" s="5" t="s">
        <v>128</v>
      </c>
      <c r="B6" s="1" t="s">
        <v>159</v>
      </c>
      <c r="C6" s="2">
        <v>16.87636761</v>
      </c>
      <c r="D6" s="2">
        <v>0.8068536456497717</v>
      </c>
      <c r="E6" s="2">
        <v>16.06951396435023</v>
      </c>
      <c r="F6" s="2">
        <v>95.219032529419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1.239645202</v>
      </c>
      <c r="D8" s="2">
        <v>0.4277727729141229</v>
      </c>
      <c r="E8" s="2">
        <v>0.811872429085877</v>
      </c>
      <c r="F8" s="2">
        <v>65.49232213991797</v>
      </c>
    </row>
    <row r="9" spans="1:6">
      <c r="A9" s="5" t="s">
        <v>131</v>
      </c>
      <c r="B9" s="1" t="s">
        <v>162</v>
      </c>
      <c r="C9" s="2">
        <v>0.469873398</v>
      </c>
      <c r="D9" s="2">
        <v>0.4766167139403897</v>
      </c>
      <c r="E9" s="2">
        <v>0.006743315940389683</v>
      </c>
      <c r="F9" s="2">
        <v>1.435134648842087</v>
      </c>
    </row>
    <row r="10" spans="1:6">
      <c r="A10" s="5" t="s">
        <v>132</v>
      </c>
      <c r="B10" s="1" t="s">
        <v>163</v>
      </c>
      <c r="C10" s="2">
        <v>-1.239645202</v>
      </c>
      <c r="D10" s="2">
        <v>-0.4766167139403897</v>
      </c>
      <c r="E10" s="2">
        <v>0.7630284880596103</v>
      </c>
      <c r="F10" s="2">
        <v>61.55216725144961</v>
      </c>
    </row>
    <row r="11" spans="1:6">
      <c r="A11" s="5" t="s">
        <v>133</v>
      </c>
      <c r="B11" s="1" t="s">
        <v>164</v>
      </c>
      <c r="C11" s="2">
        <v>-0.841083151</v>
      </c>
      <c r="D11" s="2">
        <v>-0</v>
      </c>
      <c r="E11" s="2">
        <v>0.841083151</v>
      </c>
      <c r="F11" s="2">
        <v>100</v>
      </c>
    </row>
    <row r="12" spans="1:6">
      <c r="A12" s="5" t="s">
        <v>134</v>
      </c>
      <c r="B12" s="1" t="s">
        <v>165</v>
      </c>
      <c r="C12" s="2">
        <v>0.469873398</v>
      </c>
      <c r="D12" s="2">
        <v>-0</v>
      </c>
      <c r="E12" s="2">
        <v>0.469873398</v>
      </c>
      <c r="F12" s="2">
        <v>100</v>
      </c>
    </row>
    <row r="13" spans="1:6">
      <c r="A13" s="5" t="s">
        <v>135</v>
      </c>
      <c r="B13" s="1" t="s">
        <v>166</v>
      </c>
      <c r="C13" s="2">
        <v>20.73011097</v>
      </c>
      <c r="D13" s="2">
        <v>18.75743278223134</v>
      </c>
      <c r="E13" s="2">
        <v>1.972678187768658</v>
      </c>
      <c r="F13" s="2">
        <v>9.516003993531241</v>
      </c>
    </row>
    <row r="14" spans="1:6">
      <c r="A14" s="5" t="s">
        <v>136</v>
      </c>
      <c r="B14" s="1" t="s">
        <v>167</v>
      </c>
      <c r="C14" s="2">
        <v>-11.15387621</v>
      </c>
      <c r="D14" s="2">
        <v>-10.40452092535618</v>
      </c>
      <c r="E14" s="2">
        <v>0.7493552846438192</v>
      </c>
      <c r="F14" s="2">
        <v>6.718339620552586</v>
      </c>
    </row>
    <row r="15" spans="1:6">
      <c r="A15" s="5" t="s">
        <v>137</v>
      </c>
      <c r="B15" s="1" t="s">
        <v>168</v>
      </c>
      <c r="C15" s="2">
        <v>20.73011097</v>
      </c>
      <c r="D15" s="2">
        <v>20.87119965372446</v>
      </c>
      <c r="E15" s="2">
        <v>0.1410886837244583</v>
      </c>
      <c r="F15" s="2">
        <v>0.6805978218285355</v>
      </c>
    </row>
    <row r="16" spans="1:6">
      <c r="A16" s="5" t="s">
        <v>138</v>
      </c>
      <c r="B16" s="1" t="s">
        <v>169</v>
      </c>
      <c r="C16" s="2">
        <v>11.15387621</v>
      </c>
      <c r="D16" s="2">
        <v>10.16529017539739</v>
      </c>
      <c r="E16" s="2">
        <v>0.9885860346026067</v>
      </c>
      <c r="F16" s="2">
        <v>8.863161254347531</v>
      </c>
    </row>
    <row r="17" spans="1:6">
      <c r="A17" s="5" t="s">
        <v>139</v>
      </c>
      <c r="B17" s="1" t="s">
        <v>170</v>
      </c>
      <c r="C17" s="2">
        <v>-0.204165364</v>
      </c>
      <c r="D17" s="2">
        <v>-0.1757077600380343</v>
      </c>
      <c r="E17" s="2">
        <v>0.0284576039619657</v>
      </c>
      <c r="F17" s="2">
        <v>13.93850720045037</v>
      </c>
    </row>
    <row r="18" spans="1:6">
      <c r="A18" s="5" t="s">
        <v>140</v>
      </c>
      <c r="B18" s="1" t="s">
        <v>171</v>
      </c>
      <c r="C18" s="2">
        <v>1.239645202</v>
      </c>
      <c r="D18" s="2">
        <v>0.4277727729141229</v>
      </c>
      <c r="E18" s="2">
        <v>0.811872429085877</v>
      </c>
      <c r="F18" s="2">
        <v>65.49232213991797</v>
      </c>
    </row>
    <row r="19" spans="1:6">
      <c r="A19" s="5" t="s">
        <v>141</v>
      </c>
      <c r="B19" s="1" t="s">
        <v>172</v>
      </c>
      <c r="C19" s="2">
        <v>-20.73011097</v>
      </c>
      <c r="D19" s="2">
        <v>-20.87119965372446</v>
      </c>
      <c r="E19" s="2">
        <v>0.1410886837244583</v>
      </c>
      <c r="F19" s="2">
        <v>0.6805978218285355</v>
      </c>
    </row>
    <row r="20" spans="1:6">
      <c r="A20" s="5" t="s">
        <v>142</v>
      </c>
      <c r="B20" s="1" t="s">
        <v>173</v>
      </c>
      <c r="C20" s="2">
        <v>-20.73011097</v>
      </c>
      <c r="D20" s="2">
        <v>-18.75743278223134</v>
      </c>
      <c r="E20" s="2">
        <v>1.972678187768658</v>
      </c>
      <c r="F20" s="2">
        <v>9.516003993531241</v>
      </c>
    </row>
    <row r="21" spans="1:6">
      <c r="A21" s="5" t="s">
        <v>143</v>
      </c>
      <c r="B21" s="1" t="s">
        <v>174</v>
      </c>
      <c r="C21" s="2">
        <v>1.351008128</v>
      </c>
      <c r="D21" s="2">
        <v>0.6749120246699614</v>
      </c>
      <c r="E21" s="2">
        <v>0.6760961033300386</v>
      </c>
      <c r="F21" s="2">
        <v>50.0438220405761</v>
      </c>
    </row>
    <row r="22" spans="1:6">
      <c r="A22" s="5" t="s">
        <v>144</v>
      </c>
      <c r="B22" s="1" t="s">
        <v>175</v>
      </c>
      <c r="C22" s="2">
        <v>-0.441544233</v>
      </c>
      <c r="D22" s="2">
        <v>-0.2435308859492616</v>
      </c>
      <c r="E22" s="2">
        <v>0.1980133470507384</v>
      </c>
      <c r="F22" s="2">
        <v>44.84564223732901</v>
      </c>
    </row>
    <row r="23" spans="1:6">
      <c r="A23" s="5" t="s">
        <v>145</v>
      </c>
      <c r="B23" s="1" t="s">
        <v>176</v>
      </c>
      <c r="C23" s="2">
        <v>0.441544233</v>
      </c>
      <c r="D23" s="2">
        <v>0</v>
      </c>
      <c r="E23" s="2">
        <v>0.441544233</v>
      </c>
      <c r="F23" s="2">
        <v>100</v>
      </c>
    </row>
    <row r="24" spans="1:6">
      <c r="A24" s="5" t="s">
        <v>146</v>
      </c>
      <c r="B24" s="1" t="s">
        <v>177</v>
      </c>
      <c r="C24" s="2">
        <v>0.326273836</v>
      </c>
      <c r="D24" s="2">
        <v>0.04457163601684688</v>
      </c>
      <c r="E24" s="2">
        <v>0.2817021999831531</v>
      </c>
      <c r="F24" s="2">
        <v>86.33919392272482</v>
      </c>
    </row>
    <row r="25" spans="1:6">
      <c r="A25" s="5" t="s">
        <v>147</v>
      </c>
      <c r="B25" s="1" t="s">
        <v>178</v>
      </c>
      <c r="C25" s="2">
        <v>1.351008128</v>
      </c>
      <c r="D25" s="2">
        <v>0.6749120246699614</v>
      </c>
      <c r="E25" s="2">
        <v>0.6760961033300386</v>
      </c>
      <c r="F25" s="2">
        <v>50.0438220405761</v>
      </c>
    </row>
    <row r="26" spans="1:6">
      <c r="A26" s="5" t="s">
        <v>148</v>
      </c>
      <c r="B26" s="1" t="s">
        <v>179</v>
      </c>
      <c r="C26" s="2">
        <v>10.38605814</v>
      </c>
      <c r="D26" s="2">
        <v>10.49887074661801</v>
      </c>
      <c r="E26" s="2">
        <v>0.1128126066180126</v>
      </c>
      <c r="F26" s="2">
        <v>1.086192712358653</v>
      </c>
    </row>
    <row r="27" spans="1:6">
      <c r="A27" s="5" t="s">
        <v>149</v>
      </c>
      <c r="B27" s="1" t="s">
        <v>180</v>
      </c>
      <c r="C27" s="2">
        <v>11.15387621</v>
      </c>
      <c r="D27" s="2">
        <v>10.16529017539739</v>
      </c>
      <c r="E27" s="2">
        <v>0.9885860346026067</v>
      </c>
      <c r="F27" s="2">
        <v>8.863161254347531</v>
      </c>
    </row>
    <row r="28" spans="1:6">
      <c r="A28" s="5" t="s">
        <v>150</v>
      </c>
      <c r="B28" s="1" t="s">
        <v>181</v>
      </c>
      <c r="C28" s="2">
        <v>16.87700748</v>
      </c>
      <c r="D28" s="2">
        <v>15.81679362435365</v>
      </c>
      <c r="E28" s="2">
        <v>1.060213855646349</v>
      </c>
      <c r="F28" s="2">
        <v>6.282001456139365</v>
      </c>
    </row>
    <row r="29" spans="1:6">
      <c r="A29" s="5" t="s">
        <v>151</v>
      </c>
      <c r="B29" s="1" t="s">
        <v>182</v>
      </c>
      <c r="C29" s="2">
        <v>15.72084501</v>
      </c>
      <c r="D29" s="2">
        <v>15.7309709015132</v>
      </c>
      <c r="E29" s="2">
        <v>0.01012589151319609</v>
      </c>
      <c r="F29" s="2">
        <v>0.06441060583419679</v>
      </c>
    </row>
    <row r="30" spans="1:6">
      <c r="A30" s="5" t="s">
        <v>152</v>
      </c>
      <c r="B30" s="1" t="s">
        <v>183</v>
      </c>
      <c r="C30" s="2">
        <v>1.15616247</v>
      </c>
      <c r="D30" s="2">
        <v>0</v>
      </c>
      <c r="E30" s="2">
        <v>1.15616247</v>
      </c>
      <c r="F30" s="2">
        <v>100</v>
      </c>
    </row>
    <row r="31" spans="1:6">
      <c r="A31" s="5" t="s">
        <v>153</v>
      </c>
      <c r="B31" s="1" t="s">
        <v>184</v>
      </c>
      <c r="C31" s="2">
        <v>0.570021808</v>
      </c>
      <c r="D31" s="2">
        <v>0.1126286938465555</v>
      </c>
      <c r="E31" s="2">
        <v>0.4573931141534445</v>
      </c>
      <c r="F31" s="2">
        <v>80.24133598647238</v>
      </c>
    </row>
    <row r="32" spans="1:6">
      <c r="A32" s="5" t="s">
        <v>154</v>
      </c>
      <c r="B32" s="1" t="s">
        <v>185</v>
      </c>
      <c r="C32" s="2">
        <v>2.172602845</v>
      </c>
      <c r="D32" s="2">
        <v>1.421893961212098</v>
      </c>
      <c r="E32" s="2">
        <v>0.7507088837879023</v>
      </c>
      <c r="F32" s="2">
        <v>34.55343370812452</v>
      </c>
    </row>
    <row r="33" spans="1:6">
      <c r="A33" s="5" t="s">
        <v>155</v>
      </c>
      <c r="B33" s="1" t="s">
        <v>186</v>
      </c>
      <c r="C33" s="2">
        <v>1.708313362</v>
      </c>
      <c r="D33" s="2">
        <v>0</v>
      </c>
      <c r="E33" s="2">
        <v>1.708313362</v>
      </c>
      <c r="F33" s="2">
        <v>100</v>
      </c>
    </row>
    <row r="34" spans="1:6">
      <c r="A34" s="5" t="s">
        <v>156</v>
      </c>
      <c r="B34" s="1" t="s">
        <v>187</v>
      </c>
      <c r="C34" s="2">
        <v>0.411</v>
      </c>
      <c r="D34" s="2">
        <v>0.4678179931256928</v>
      </c>
      <c r="E34" s="2">
        <v>0.05681799312569286</v>
      </c>
      <c r="F34" s="2">
        <v>13.8243292276625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207</v>
      </c>
    </row>
    <row r="3" spans="1:6" ht="20" customHeight="1">
      <c r="A3" s="4" t="s">
        <v>125</v>
      </c>
      <c r="B3" s="4" t="s">
        <v>0</v>
      </c>
      <c r="C3" s="4" t="s">
        <v>65</v>
      </c>
      <c r="D3" s="4" t="s">
        <v>66</v>
      </c>
      <c r="E3" s="4" t="s">
        <v>67</v>
      </c>
      <c r="F3" s="4" t="s">
        <v>68</v>
      </c>
    </row>
    <row r="4" spans="1:6">
      <c r="A4" s="5" t="s">
        <v>126</v>
      </c>
      <c r="B4" s="1" t="s">
        <v>157</v>
      </c>
      <c r="C4" s="2">
        <v>10</v>
      </c>
      <c r="D4" s="2">
        <v>10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-16.87885419</v>
      </c>
      <c r="D5" s="2">
        <v>-15.3344782274133</v>
      </c>
      <c r="E5" s="2">
        <v>1.544375962586699</v>
      </c>
      <c r="F5" s="2">
        <v>9.149767781640508</v>
      </c>
    </row>
    <row r="6" spans="1:6">
      <c r="A6" s="5" t="s">
        <v>128</v>
      </c>
      <c r="B6" s="1" t="s">
        <v>159</v>
      </c>
      <c r="C6" s="2">
        <v>14.44997016</v>
      </c>
      <c r="D6" s="2">
        <v>0.6070614180745278</v>
      </c>
      <c r="E6" s="2">
        <v>13.84290874192547</v>
      </c>
      <c r="F6" s="2">
        <v>95.79887424435672</v>
      </c>
    </row>
    <row r="7" spans="1:6">
      <c r="A7" s="5" t="s">
        <v>129</v>
      </c>
      <c r="B7" s="1" t="s">
        <v>160</v>
      </c>
      <c r="C7" s="2">
        <v>0</v>
      </c>
      <c r="D7" s="2">
        <v>0.09341242137986616</v>
      </c>
      <c r="E7" s="2">
        <v>0.09341242137986616</v>
      </c>
      <c r="F7" s="2" t="s">
        <v>188</v>
      </c>
    </row>
    <row r="8" spans="1:6">
      <c r="A8" s="5" t="s">
        <v>130</v>
      </c>
      <c r="B8" s="1" t="s">
        <v>161</v>
      </c>
      <c r="C8" s="2">
        <v>0.615675353</v>
      </c>
      <c r="D8" s="2">
        <v>0</v>
      </c>
      <c r="E8" s="2">
        <v>0.615675353</v>
      </c>
      <c r="F8" s="2">
        <v>100</v>
      </c>
    </row>
    <row r="9" spans="1:6">
      <c r="A9" s="5" t="s">
        <v>131</v>
      </c>
      <c r="B9" s="1" t="s">
        <v>162</v>
      </c>
      <c r="C9" s="2">
        <v>0</v>
      </c>
      <c r="D9" s="2">
        <v>0</v>
      </c>
      <c r="E9" s="2">
        <v>0</v>
      </c>
    </row>
    <row r="10" spans="1:6">
      <c r="A10" s="5" t="s">
        <v>132</v>
      </c>
      <c r="B10" s="1" t="s">
        <v>163</v>
      </c>
      <c r="C10" s="2">
        <v>-0.615675353</v>
      </c>
      <c r="D10" s="2">
        <v>-0.3585962459373395</v>
      </c>
      <c r="E10" s="2">
        <v>0.2570791070626605</v>
      </c>
      <c r="F10" s="2">
        <v>41.75562750887975</v>
      </c>
    </row>
    <row r="11" spans="1:6">
      <c r="A11" s="5" t="s">
        <v>133</v>
      </c>
      <c r="B11" s="1" t="s">
        <v>164</v>
      </c>
      <c r="C11" s="2">
        <v>-0.328227571</v>
      </c>
      <c r="D11" s="2">
        <v>-0</v>
      </c>
      <c r="E11" s="2">
        <v>0.328227571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-0</v>
      </c>
      <c r="E12" s="2">
        <v>0</v>
      </c>
    </row>
    <row r="13" spans="1:6">
      <c r="A13" s="5" t="s">
        <v>135</v>
      </c>
      <c r="B13" s="1" t="s">
        <v>166</v>
      </c>
      <c r="C13" s="2">
        <v>17.04495723</v>
      </c>
      <c r="D13" s="2">
        <v>15.52053434794968</v>
      </c>
      <c r="E13" s="2">
        <v>1.524422882050319</v>
      </c>
      <c r="F13" s="2">
        <v>8.943541843374391</v>
      </c>
    </row>
    <row r="14" spans="1:6">
      <c r="A14" s="5" t="s">
        <v>136</v>
      </c>
      <c r="B14" s="1" t="s">
        <v>167</v>
      </c>
      <c r="C14" s="2">
        <v>-9.12174259</v>
      </c>
      <c r="D14" s="2">
        <v>-8.50073017966613</v>
      </c>
      <c r="E14" s="2">
        <v>0.6210124103338703</v>
      </c>
      <c r="F14" s="2">
        <v>6.808045767643947</v>
      </c>
    </row>
    <row r="15" spans="1:6">
      <c r="A15" s="5" t="s">
        <v>137</v>
      </c>
      <c r="B15" s="1" t="s">
        <v>168</v>
      </c>
      <c r="C15" s="2">
        <v>17.04495723</v>
      </c>
      <c r="D15" s="2">
        <v>17.02755643695019</v>
      </c>
      <c r="E15" s="2">
        <v>0.01740079304980924</v>
      </c>
      <c r="F15" s="2">
        <v>0.1020876310512704</v>
      </c>
    </row>
    <row r="16" spans="1:6">
      <c r="A16" s="5" t="s">
        <v>138</v>
      </c>
      <c r="B16" s="1" t="s">
        <v>169</v>
      </c>
      <c r="C16" s="2">
        <v>9.12174259</v>
      </c>
      <c r="D16" s="2">
        <v>8.398072958459014</v>
      </c>
      <c r="E16" s="2">
        <v>0.7236696315409858</v>
      </c>
      <c r="F16" s="2">
        <v>7.933458156715929</v>
      </c>
    </row>
    <row r="17" spans="1:6">
      <c r="A17" s="5" t="s">
        <v>139</v>
      </c>
      <c r="B17" s="1" t="s">
        <v>170</v>
      </c>
      <c r="C17" s="2">
        <v>-0.207877462</v>
      </c>
      <c r="D17" s="2">
        <v>-0.1321998076281659</v>
      </c>
      <c r="E17" s="2">
        <v>0.07567765437183413</v>
      </c>
      <c r="F17" s="2">
        <v>36.40493473594272</v>
      </c>
    </row>
    <row r="18" spans="1:6">
      <c r="A18" s="5" t="s">
        <v>140</v>
      </c>
      <c r="B18" s="1" t="s">
        <v>171</v>
      </c>
      <c r="C18" s="2">
        <v>0.615675353</v>
      </c>
      <c r="D18" s="2">
        <v>0</v>
      </c>
      <c r="E18" s="2">
        <v>0.615675353</v>
      </c>
      <c r="F18" s="2">
        <v>100</v>
      </c>
    </row>
    <row r="19" spans="1:6">
      <c r="A19" s="5" t="s">
        <v>141</v>
      </c>
      <c r="B19" s="1" t="s">
        <v>172</v>
      </c>
      <c r="C19" s="2">
        <v>-17.04495723</v>
      </c>
      <c r="D19" s="2">
        <v>-17.02755643695019</v>
      </c>
      <c r="E19" s="2">
        <v>0.01740079304980924</v>
      </c>
      <c r="F19" s="2">
        <v>0.1020876310512704</v>
      </c>
    </row>
    <row r="20" spans="1:6">
      <c r="A20" s="5" t="s">
        <v>142</v>
      </c>
      <c r="B20" s="1" t="s">
        <v>173</v>
      </c>
      <c r="C20" s="2">
        <v>-17.04495723</v>
      </c>
      <c r="D20" s="2">
        <v>-15.52053434794968</v>
      </c>
      <c r="E20" s="2">
        <v>1.524422882050319</v>
      </c>
      <c r="F20" s="2">
        <v>8.943541843374391</v>
      </c>
    </row>
    <row r="21" spans="1:6">
      <c r="A21" s="5" t="s">
        <v>143</v>
      </c>
      <c r="B21" s="1" t="s">
        <v>174</v>
      </c>
      <c r="C21" s="2">
        <v>0.701213447</v>
      </c>
      <c r="D21" s="2">
        <v>0.3324502918446548</v>
      </c>
      <c r="E21" s="2">
        <v>0.3687631551553452</v>
      </c>
      <c r="F21" s="2">
        <v>52.58928743209701</v>
      </c>
    </row>
    <row r="22" spans="1:6">
      <c r="A22" s="5" t="s">
        <v>144</v>
      </c>
      <c r="B22" s="1" t="s">
        <v>175</v>
      </c>
      <c r="C22" s="2">
        <v>-0.227770042</v>
      </c>
      <c r="D22" s="2">
        <v>-0.1058925771788296</v>
      </c>
      <c r="E22" s="2">
        <v>0.1218774648211704</v>
      </c>
      <c r="F22" s="2">
        <v>53.50899694753115</v>
      </c>
    </row>
    <row r="23" spans="1:6">
      <c r="A23" s="5" t="s">
        <v>145</v>
      </c>
      <c r="B23" s="1" t="s">
        <v>176</v>
      </c>
      <c r="C23" s="2">
        <v>0.227770042</v>
      </c>
      <c r="D23" s="2">
        <v>0</v>
      </c>
      <c r="E23" s="2">
        <v>0.227770042</v>
      </c>
      <c r="F23" s="2">
        <v>100</v>
      </c>
    </row>
    <row r="24" spans="1:6">
      <c r="A24" s="5" t="s">
        <v>146</v>
      </c>
      <c r="B24" s="1" t="s">
        <v>177</v>
      </c>
      <c r="C24" s="2">
        <v>0.144221205</v>
      </c>
      <c r="D24" s="2">
        <v>0.0128645169106319</v>
      </c>
      <c r="E24" s="2">
        <v>0.1313566880893681</v>
      </c>
      <c r="F24" s="2">
        <v>91.08001010625871</v>
      </c>
    </row>
    <row r="25" spans="1:6">
      <c r="A25" s="5" t="s">
        <v>147</v>
      </c>
      <c r="B25" s="1" t="s">
        <v>178</v>
      </c>
      <c r="C25" s="2">
        <v>0.701213447</v>
      </c>
      <c r="D25" s="2">
        <v>0.3324502918446548</v>
      </c>
      <c r="E25" s="2">
        <v>0.3687631551553452</v>
      </c>
      <c r="F25" s="2">
        <v>52.58928743209701</v>
      </c>
    </row>
    <row r="26" spans="1:6">
      <c r="A26" s="5" t="s">
        <v>148</v>
      </c>
      <c r="B26" s="1" t="s">
        <v>179</v>
      </c>
      <c r="C26" s="2">
        <v>8.749751343</v>
      </c>
      <c r="D26" s="2">
        <v>8.66972432770015</v>
      </c>
      <c r="E26" s="2">
        <v>0.08002701529984968</v>
      </c>
      <c r="F26" s="2">
        <v>0.9146204522014572</v>
      </c>
    </row>
    <row r="27" spans="1:6">
      <c r="A27" s="5" t="s">
        <v>149</v>
      </c>
      <c r="B27" s="1" t="s">
        <v>180</v>
      </c>
      <c r="C27" s="2">
        <v>9.12174259</v>
      </c>
      <c r="D27" s="2">
        <v>8.398072958459014</v>
      </c>
      <c r="E27" s="2">
        <v>0.7236696315409858</v>
      </c>
      <c r="F27" s="2">
        <v>7.933458156715929</v>
      </c>
    </row>
    <row r="28" spans="1:6">
      <c r="A28" s="5" t="s">
        <v>150</v>
      </c>
      <c r="B28" s="1" t="s">
        <v>181</v>
      </c>
      <c r="C28" s="2">
        <v>14.44923658</v>
      </c>
      <c r="D28" s="2">
        <v>13.42209972371981</v>
      </c>
      <c r="E28" s="2">
        <v>1.027136856280194</v>
      </c>
      <c r="F28" s="2">
        <v>7.108589098069802</v>
      </c>
    </row>
    <row r="29" spans="1:6">
      <c r="A29" s="5" t="s">
        <v>151</v>
      </c>
      <c r="B29" s="1" t="s">
        <v>182</v>
      </c>
      <c r="C29" s="2">
        <v>13.34298111</v>
      </c>
      <c r="D29" s="2">
        <v>13.35752803122781</v>
      </c>
      <c r="E29" s="2">
        <v>0.01454692122780621</v>
      </c>
      <c r="F29" s="2">
        <v>0.1090230219759804</v>
      </c>
    </row>
    <row r="30" spans="1:6">
      <c r="A30" s="5" t="s">
        <v>152</v>
      </c>
      <c r="B30" s="1" t="s">
        <v>183</v>
      </c>
      <c r="C30" s="2">
        <v>1.106255472</v>
      </c>
      <c r="D30" s="2">
        <v>0</v>
      </c>
      <c r="E30" s="2">
        <v>1.106255472</v>
      </c>
      <c r="F30" s="2">
        <v>100</v>
      </c>
    </row>
    <row r="31" spans="1:6">
      <c r="A31" s="5" t="s">
        <v>153</v>
      </c>
      <c r="B31" s="1" t="s">
        <v>184</v>
      </c>
      <c r="C31" s="2">
        <v>0.410049698</v>
      </c>
      <c r="D31" s="2">
        <v>0.08474009148317399</v>
      </c>
      <c r="E31" s="2">
        <v>0.3253096065168261</v>
      </c>
      <c r="F31" s="2">
        <v>79.33419000270207</v>
      </c>
    </row>
    <row r="32" spans="1:6">
      <c r="A32" s="5" t="s">
        <v>154</v>
      </c>
      <c r="B32" s="1" t="s">
        <v>185</v>
      </c>
      <c r="C32" s="2">
        <v>1.286958042</v>
      </c>
      <c r="D32" s="2">
        <v>0.5990291385162043</v>
      </c>
      <c r="E32" s="2">
        <v>0.6879289034837957</v>
      </c>
      <c r="F32" s="2">
        <v>53.45387192380555</v>
      </c>
    </row>
    <row r="33" spans="1:6">
      <c r="A33" s="5" t="s">
        <v>155</v>
      </c>
      <c r="B33" s="1" t="s">
        <v>186</v>
      </c>
      <c r="C33" s="2">
        <v>0.751534857</v>
      </c>
      <c r="D33" s="2">
        <v>0.3585962459373395</v>
      </c>
      <c r="E33" s="2">
        <v>0.3929386110626605</v>
      </c>
      <c r="F33" s="2">
        <v>52.28481518890619</v>
      </c>
    </row>
    <row r="34" spans="1:6">
      <c r="A34" s="5" t="s">
        <v>156</v>
      </c>
      <c r="B34" s="1" t="s">
        <v>187</v>
      </c>
      <c r="C34" s="2">
        <v>0.29</v>
      </c>
      <c r="D34" s="2">
        <v>0.3519790399856074</v>
      </c>
      <c r="E34" s="2">
        <v>0.06197903998560739</v>
      </c>
      <c r="F34" s="2">
        <v>21.37208275365772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208</v>
      </c>
    </row>
    <row r="3" spans="1:6" ht="20" customHeight="1">
      <c r="A3" s="4" t="s">
        <v>125</v>
      </c>
      <c r="B3" s="4" t="s">
        <v>0</v>
      </c>
      <c r="C3" s="4" t="s">
        <v>69</v>
      </c>
      <c r="D3" s="4" t="s">
        <v>70</v>
      </c>
      <c r="E3" s="4" t="s">
        <v>71</v>
      </c>
      <c r="F3" s="4" t="s">
        <v>72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-24.35051771</v>
      </c>
      <c r="D5" s="2">
        <v>-22.20113871540958</v>
      </c>
      <c r="E5" s="2">
        <v>2.149378994590414</v>
      </c>
      <c r="F5" s="2">
        <v>8.826830789341827</v>
      </c>
    </row>
    <row r="6" spans="1:6">
      <c r="A6" s="5" t="s">
        <v>128</v>
      </c>
      <c r="B6" s="1" t="s">
        <v>159</v>
      </c>
      <c r="C6" s="2">
        <v>20.60043597</v>
      </c>
      <c r="D6" s="2">
        <v>0.8706197576958171</v>
      </c>
      <c r="E6" s="2">
        <v>19.72981621230418</v>
      </c>
      <c r="F6" s="2">
        <v>95.77377993862032</v>
      </c>
    </row>
    <row r="7" spans="1:6">
      <c r="A7" s="5" t="s">
        <v>129</v>
      </c>
      <c r="B7" s="1" t="s">
        <v>160</v>
      </c>
      <c r="C7" s="2">
        <v>0.150081744</v>
      </c>
      <c r="D7" s="2">
        <v>0</v>
      </c>
      <c r="E7" s="2">
        <v>0.150081744</v>
      </c>
      <c r="F7" s="2">
        <v>100</v>
      </c>
    </row>
    <row r="8" spans="1:6">
      <c r="A8" s="5" t="s">
        <v>130</v>
      </c>
      <c r="B8" s="1" t="s">
        <v>161</v>
      </c>
      <c r="C8" s="2">
        <v>1.228119891</v>
      </c>
      <c r="D8" s="2">
        <v>0.3803145095789959</v>
      </c>
      <c r="E8" s="2">
        <v>0.847805381421004</v>
      </c>
      <c r="F8" s="2">
        <v>69.03278642695675</v>
      </c>
    </row>
    <row r="9" spans="1:6">
      <c r="A9" s="5" t="s">
        <v>131</v>
      </c>
      <c r="B9" s="1" t="s">
        <v>162</v>
      </c>
      <c r="C9" s="2">
        <v>0.19226158</v>
      </c>
      <c r="D9" s="2">
        <v>0.5142823556689921</v>
      </c>
      <c r="E9" s="2">
        <v>0.3220207756689921</v>
      </c>
      <c r="F9" s="2">
        <v>167.4909650014278</v>
      </c>
    </row>
    <row r="10" spans="1:6">
      <c r="A10" s="5" t="s">
        <v>132</v>
      </c>
      <c r="B10" s="1" t="s">
        <v>163</v>
      </c>
      <c r="C10" s="2">
        <v>-1.228119891</v>
      </c>
      <c r="D10" s="2">
        <v>-0.5142823556689921</v>
      </c>
      <c r="E10" s="2">
        <v>0.7138375353310079</v>
      </c>
      <c r="F10" s="2">
        <v>58.12441770239254</v>
      </c>
    </row>
    <row r="11" spans="1:6">
      <c r="A11" s="5" t="s">
        <v>133</v>
      </c>
      <c r="B11" s="1" t="s">
        <v>164</v>
      </c>
      <c r="C11" s="2">
        <v>-0.833787466</v>
      </c>
      <c r="D11" s="2">
        <v>-0</v>
      </c>
      <c r="E11" s="2">
        <v>0.833787466</v>
      </c>
      <c r="F11" s="2">
        <v>100</v>
      </c>
    </row>
    <row r="12" spans="1:6">
      <c r="A12" s="5" t="s">
        <v>134</v>
      </c>
      <c r="B12" s="1" t="s">
        <v>165</v>
      </c>
      <c r="C12" s="2">
        <v>0.343324251</v>
      </c>
      <c r="D12" s="2">
        <v>-0</v>
      </c>
      <c r="E12" s="2">
        <v>0.343324251</v>
      </c>
      <c r="F12" s="2">
        <v>100</v>
      </c>
    </row>
    <row r="13" spans="1:6">
      <c r="A13" s="5" t="s">
        <v>135</v>
      </c>
      <c r="B13" s="1" t="s">
        <v>166</v>
      </c>
      <c r="C13" s="2">
        <v>24.5800545</v>
      </c>
      <c r="D13" s="2">
        <v>22.46797190234631</v>
      </c>
      <c r="E13" s="2">
        <v>2.112082597653686</v>
      </c>
      <c r="F13" s="2">
        <v>8.592668489216269</v>
      </c>
    </row>
    <row r="14" spans="1:6">
      <c r="A14" s="5" t="s">
        <v>136</v>
      </c>
      <c r="B14" s="1" t="s">
        <v>167</v>
      </c>
      <c r="C14" s="2">
        <v>-13.00021798</v>
      </c>
      <c r="D14" s="2">
        <v>-12.1553128742676</v>
      </c>
      <c r="E14" s="2">
        <v>0.844905105732396</v>
      </c>
      <c r="F14" s="2">
        <v>6.499161068162304</v>
      </c>
    </row>
    <row r="15" spans="1:6">
      <c r="A15" s="5" t="s">
        <v>137</v>
      </c>
      <c r="B15" s="1" t="s">
        <v>168</v>
      </c>
      <c r="C15" s="2">
        <v>24.5800545</v>
      </c>
      <c r="D15" s="2">
        <v>24.44255438535645</v>
      </c>
      <c r="E15" s="2">
        <v>0.1375001146435508</v>
      </c>
      <c r="F15" s="2">
        <v>0.5593971105456697</v>
      </c>
    </row>
    <row r="16" spans="1:6">
      <c r="A16" s="5" t="s">
        <v>138</v>
      </c>
      <c r="B16" s="1" t="s">
        <v>169</v>
      </c>
      <c r="C16" s="2">
        <v>13.00021798</v>
      </c>
      <c r="D16" s="2">
        <v>11.91358368803954</v>
      </c>
      <c r="E16" s="2">
        <v>1.086634291960456</v>
      </c>
      <c r="F16" s="2">
        <v>8.358585168588503</v>
      </c>
    </row>
    <row r="17" spans="1:6">
      <c r="A17" s="5" t="s">
        <v>139</v>
      </c>
      <c r="B17" s="1" t="s">
        <v>170</v>
      </c>
      <c r="C17" s="2">
        <v>-0.205013624</v>
      </c>
      <c r="D17" s="2">
        <v>-0.1895949230575129</v>
      </c>
      <c r="E17" s="2">
        <v>0.01541870094248715</v>
      </c>
      <c r="F17" s="2">
        <v>7.520817710381604</v>
      </c>
    </row>
    <row r="18" spans="1:6">
      <c r="A18" s="5" t="s">
        <v>140</v>
      </c>
      <c r="B18" s="1" t="s">
        <v>171</v>
      </c>
      <c r="C18" s="2">
        <v>1.228119891</v>
      </c>
      <c r="D18" s="2">
        <v>0.3803145246001262</v>
      </c>
      <c r="E18" s="2">
        <v>0.8478053663998737</v>
      </c>
      <c r="F18" s="2">
        <v>69.03278520385709</v>
      </c>
    </row>
    <row r="19" spans="1:6">
      <c r="A19" s="5" t="s">
        <v>141</v>
      </c>
      <c r="B19" s="1" t="s">
        <v>172</v>
      </c>
      <c r="C19" s="2">
        <v>-24.5800545</v>
      </c>
      <c r="D19" s="2">
        <v>-24.44255438535645</v>
      </c>
      <c r="E19" s="2">
        <v>0.1375001146435508</v>
      </c>
      <c r="F19" s="2">
        <v>0.5593971105456697</v>
      </c>
    </row>
    <row r="20" spans="1:6">
      <c r="A20" s="5" t="s">
        <v>142</v>
      </c>
      <c r="B20" s="1" t="s">
        <v>173</v>
      </c>
      <c r="C20" s="2">
        <v>-24.5800545</v>
      </c>
      <c r="D20" s="2">
        <v>-22.46797190234631</v>
      </c>
      <c r="E20" s="2">
        <v>2.112082597653686</v>
      </c>
      <c r="F20" s="2">
        <v>8.592668489216269</v>
      </c>
    </row>
    <row r="21" spans="1:6">
      <c r="A21" s="5" t="s">
        <v>143</v>
      </c>
      <c r="B21" s="1" t="s">
        <v>174</v>
      </c>
      <c r="C21" s="2">
        <v>1.540054496</v>
      </c>
      <c r="D21" s="2">
        <v>0.7602936012114814</v>
      </c>
      <c r="E21" s="2">
        <v>0.7797608947885186</v>
      </c>
      <c r="F21" s="2">
        <v>50.6320326205209</v>
      </c>
    </row>
    <row r="22" spans="1:6">
      <c r="A22" s="5" t="s">
        <v>144</v>
      </c>
      <c r="B22" s="1" t="s">
        <v>175</v>
      </c>
      <c r="C22" s="2">
        <v>-0.505177112</v>
      </c>
      <c r="D22" s="2">
        <v>-0.2463691852594096</v>
      </c>
      <c r="E22" s="2">
        <v>0.2588079267405904</v>
      </c>
      <c r="F22" s="2">
        <v>51.23112678560749</v>
      </c>
    </row>
    <row r="23" spans="1:6">
      <c r="A23" s="5" t="s">
        <v>145</v>
      </c>
      <c r="B23" s="1" t="s">
        <v>176</v>
      </c>
      <c r="C23" s="2">
        <v>0.505177112</v>
      </c>
      <c r="D23" s="2">
        <v>0</v>
      </c>
      <c r="E23" s="2">
        <v>0.505177112</v>
      </c>
      <c r="F23" s="2">
        <v>100</v>
      </c>
    </row>
    <row r="24" spans="1:6">
      <c r="A24" s="5" t="s">
        <v>146</v>
      </c>
      <c r="B24" s="1" t="s">
        <v>177</v>
      </c>
      <c r="C24" s="2">
        <v>0.390408719</v>
      </c>
      <c r="D24" s="2">
        <v>0.1129525706061749</v>
      </c>
      <c r="E24" s="2">
        <v>0.277456148393825</v>
      </c>
      <c r="F24" s="2">
        <v>71.06812294164594</v>
      </c>
    </row>
    <row r="25" spans="1:6">
      <c r="A25" s="5" t="s">
        <v>147</v>
      </c>
      <c r="B25" s="1" t="s">
        <v>178</v>
      </c>
      <c r="C25" s="2">
        <v>1.540054496</v>
      </c>
      <c r="D25" s="2">
        <v>0.7602936012114814</v>
      </c>
      <c r="E25" s="2">
        <v>0.7797608947885186</v>
      </c>
      <c r="F25" s="2">
        <v>50.6320326205209</v>
      </c>
    </row>
    <row r="26" spans="1:6">
      <c r="A26" s="5" t="s">
        <v>148</v>
      </c>
      <c r="B26" s="1" t="s">
        <v>179</v>
      </c>
      <c r="C26" s="2">
        <v>12.10463215</v>
      </c>
      <c r="D26" s="2">
        <v>12.20867080780302</v>
      </c>
      <c r="E26" s="2">
        <v>0.1040386578030184</v>
      </c>
      <c r="F26" s="2">
        <v>0.8594945845010113</v>
      </c>
    </row>
    <row r="27" spans="1:6">
      <c r="A27" s="5" t="s">
        <v>149</v>
      </c>
      <c r="B27" s="1" t="s">
        <v>180</v>
      </c>
      <c r="C27" s="2">
        <v>13.00021798</v>
      </c>
      <c r="D27" s="2">
        <v>11.91358368803954</v>
      </c>
      <c r="E27" s="2">
        <v>1.086634291960456</v>
      </c>
      <c r="F27" s="2">
        <v>8.358585168588503</v>
      </c>
    </row>
    <row r="28" spans="1:6">
      <c r="A28" s="5" t="s">
        <v>150</v>
      </c>
      <c r="B28" s="1" t="s">
        <v>181</v>
      </c>
      <c r="C28" s="2">
        <v>20.60010632</v>
      </c>
      <c r="D28" s="2">
        <v>19.45849281615363</v>
      </c>
      <c r="E28" s="2">
        <v>1.141613503846372</v>
      </c>
      <c r="F28" s="2">
        <v>5.541784523403238</v>
      </c>
    </row>
    <row r="29" spans="1:6">
      <c r="A29" s="5" t="s">
        <v>151</v>
      </c>
      <c r="B29" s="1" t="s">
        <v>182</v>
      </c>
      <c r="C29" s="2">
        <v>19.3487862</v>
      </c>
      <c r="D29" s="2">
        <v>19.36588704364238</v>
      </c>
      <c r="E29" s="2">
        <v>0.01710084364237829</v>
      </c>
      <c r="F29" s="2">
        <v>0.08838199701838814</v>
      </c>
    </row>
    <row r="30" spans="1:6">
      <c r="A30" s="5" t="s">
        <v>152</v>
      </c>
      <c r="B30" s="1" t="s">
        <v>183</v>
      </c>
      <c r="C30" s="2">
        <v>1.251320122</v>
      </c>
      <c r="D30" s="2">
        <v>0</v>
      </c>
      <c r="E30" s="2">
        <v>1.251320122</v>
      </c>
      <c r="F30" s="2">
        <v>100</v>
      </c>
    </row>
    <row r="31" spans="1:6">
      <c r="A31" s="5" t="s">
        <v>153</v>
      </c>
      <c r="B31" s="1" t="s">
        <v>184</v>
      </c>
      <c r="C31" s="2">
        <v>0.564675372</v>
      </c>
      <c r="D31" s="2">
        <v>0.1215303673245317</v>
      </c>
      <c r="E31" s="2">
        <v>0.4431450046754683</v>
      </c>
      <c r="F31" s="2">
        <v>78.47783463725567</v>
      </c>
    </row>
    <row r="32" spans="1:6">
      <c r="A32" s="5" t="s">
        <v>154</v>
      </c>
      <c r="B32" s="1" t="s">
        <v>185</v>
      </c>
      <c r="C32" s="2">
        <v>2.001353149</v>
      </c>
      <c r="D32" s="2">
        <v>1.37336547473778</v>
      </c>
      <c r="E32" s="2">
        <v>0.6279876742622199</v>
      </c>
      <c r="F32" s="2">
        <v>31.37815405422084</v>
      </c>
    </row>
    <row r="33" spans="1:6">
      <c r="A33" s="5" t="s">
        <v>155</v>
      </c>
      <c r="B33" s="1" t="s">
        <v>186</v>
      </c>
      <c r="C33" s="2">
        <v>1.14458781</v>
      </c>
      <c r="D33" s="2">
        <v>0</v>
      </c>
      <c r="E33" s="2">
        <v>1.14458781</v>
      </c>
      <c r="F33" s="2">
        <v>100</v>
      </c>
    </row>
    <row r="34" spans="1:6">
      <c r="A34" s="5" t="s">
        <v>156</v>
      </c>
      <c r="B34" s="1" t="s">
        <v>187</v>
      </c>
      <c r="C34" s="2">
        <v>0.405</v>
      </c>
      <c r="D34" s="2">
        <v>0.5047922646250305</v>
      </c>
      <c r="E34" s="2">
        <v>0.09979226462503044</v>
      </c>
      <c r="F34" s="2">
        <v>24.64006533951369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191</v>
      </c>
    </row>
    <row r="3" spans="1:6" ht="20" customHeight="1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>
      <c r="A4" s="5" t="s">
        <v>126</v>
      </c>
      <c r="B4" s="1" t="s">
        <v>157</v>
      </c>
      <c r="C4" s="2">
        <v>14.4</v>
      </c>
      <c r="D4" s="2">
        <v>14.4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</row>
    <row r="6" spans="1:6">
      <c r="A6" s="5" t="s">
        <v>128</v>
      </c>
      <c r="B6" s="1" t="s">
        <v>159</v>
      </c>
      <c r="C6" s="2">
        <v>21.21583653</v>
      </c>
      <c r="D6" s="2">
        <v>0.8240225627912089</v>
      </c>
      <c r="E6" s="2">
        <v>20.39181396720879</v>
      </c>
      <c r="F6" s="2">
        <v>96.11600248886717</v>
      </c>
    </row>
    <row r="7" spans="1:6">
      <c r="A7" s="5" t="s">
        <v>129</v>
      </c>
      <c r="B7" s="1" t="s">
        <v>160</v>
      </c>
      <c r="C7" s="2">
        <v>0.114431673</v>
      </c>
      <c r="D7" s="2">
        <v>0</v>
      </c>
      <c r="E7" s="2">
        <v>0.114431673</v>
      </c>
      <c r="F7" s="2">
        <v>100</v>
      </c>
    </row>
    <row r="8" spans="1:6">
      <c r="A8" s="5" t="s">
        <v>130</v>
      </c>
      <c r="B8" s="1" t="s">
        <v>161</v>
      </c>
      <c r="C8" s="2">
        <v>0.900127714</v>
      </c>
      <c r="D8" s="2">
        <v>0.3599593850251649</v>
      </c>
      <c r="E8" s="2">
        <v>0.5401683289748351</v>
      </c>
      <c r="F8" s="2">
        <v>60.01018750710693</v>
      </c>
    </row>
    <row r="9" spans="1:6">
      <c r="A9" s="5" t="s">
        <v>131</v>
      </c>
      <c r="B9" s="1" t="s">
        <v>162</v>
      </c>
      <c r="C9" s="2">
        <v>0.099106003</v>
      </c>
      <c r="D9" s="2">
        <v>0.4867570047884099</v>
      </c>
      <c r="E9" s="2">
        <v>0.3876510017884099</v>
      </c>
      <c r="F9" s="2">
        <v>391.1478518495089</v>
      </c>
    </row>
    <row r="10" spans="1:6">
      <c r="A10" s="5" t="s">
        <v>132</v>
      </c>
      <c r="B10" s="1" t="s">
        <v>163</v>
      </c>
      <c r="C10" s="2">
        <v>-0.900127714</v>
      </c>
      <c r="D10" s="2">
        <v>-0.4867570047883908</v>
      </c>
      <c r="E10" s="2">
        <v>0.4133707092116092</v>
      </c>
      <c r="F10" s="2">
        <v>45.92356204373119</v>
      </c>
    </row>
    <row r="11" spans="1:6">
      <c r="A11" s="5" t="s">
        <v>133</v>
      </c>
      <c r="B11" s="1" t="s">
        <v>164</v>
      </c>
      <c r="C11" s="2">
        <v>-0.5200510860000001</v>
      </c>
      <c r="D11" s="2">
        <v>-0</v>
      </c>
      <c r="E11" s="2">
        <v>0.5200510860000001</v>
      </c>
      <c r="F11" s="2">
        <v>100</v>
      </c>
    </row>
    <row r="12" spans="1:6">
      <c r="A12" s="5" t="s">
        <v>134</v>
      </c>
      <c r="B12" s="1" t="s">
        <v>165</v>
      </c>
      <c r="C12" s="2">
        <v>0.213537676</v>
      </c>
      <c r="D12" s="2">
        <v>-0</v>
      </c>
      <c r="E12" s="2">
        <v>0.213537676</v>
      </c>
      <c r="F12" s="2">
        <v>100</v>
      </c>
    </row>
    <row r="13" spans="1:6">
      <c r="A13" s="5" t="s">
        <v>135</v>
      </c>
      <c r="B13" s="1" t="s">
        <v>166</v>
      </c>
      <c r="C13" s="2">
        <v>24.60076628</v>
      </c>
      <c r="D13" s="2">
        <v>23.02397661518321</v>
      </c>
      <c r="E13" s="2">
        <v>1.57678966481679</v>
      </c>
      <c r="F13" s="2">
        <v>6.40951443085207</v>
      </c>
    </row>
    <row r="14" spans="1:6">
      <c r="A14" s="5" t="s">
        <v>136</v>
      </c>
      <c r="B14" s="1" t="s">
        <v>167</v>
      </c>
      <c r="C14" s="2">
        <v>-12.94201788</v>
      </c>
      <c r="D14" s="2">
        <v>-12.232032134243</v>
      </c>
      <c r="E14" s="2">
        <v>0.7099857457569971</v>
      </c>
      <c r="F14" s="2">
        <v>5.485896807901777</v>
      </c>
    </row>
    <row r="15" spans="1:6">
      <c r="A15" s="5" t="s">
        <v>137</v>
      </c>
      <c r="B15" s="1" t="s">
        <v>168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</row>
    <row r="16" spans="1:6">
      <c r="A16" s="5" t="s">
        <v>138</v>
      </c>
      <c r="B16" s="1" t="s">
        <v>169</v>
      </c>
      <c r="C16" s="2">
        <v>12.94201788</v>
      </c>
      <c r="D16" s="2">
        <v>11.95982021490923</v>
      </c>
      <c r="E16" s="2">
        <v>0.9821976650907676</v>
      </c>
      <c r="F16" s="2">
        <v>7.589215794614305</v>
      </c>
    </row>
    <row r="17" spans="1:6">
      <c r="A17" s="5" t="s">
        <v>139</v>
      </c>
      <c r="B17" s="1" t="s">
        <v>170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</row>
    <row r="18" spans="1:6">
      <c r="A18" s="5" t="s">
        <v>140</v>
      </c>
      <c r="B18" s="1" t="s">
        <v>171</v>
      </c>
      <c r="C18" s="2">
        <v>0.900127714</v>
      </c>
      <c r="D18" s="2">
        <v>0.3599593850251649</v>
      </c>
      <c r="E18" s="2">
        <v>0.5401683289748351</v>
      </c>
      <c r="F18" s="2">
        <v>60.01018750710693</v>
      </c>
    </row>
    <row r="19" spans="1:6">
      <c r="A19" s="5" t="s">
        <v>141</v>
      </c>
      <c r="B19" s="1" t="s">
        <v>172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</row>
    <row r="20" spans="1:6">
      <c r="A20" s="5" t="s">
        <v>142</v>
      </c>
      <c r="B20" s="1" t="s">
        <v>173</v>
      </c>
      <c r="C20" s="2">
        <v>-24.60076628</v>
      </c>
      <c r="D20" s="2">
        <v>-23.02397661518321</v>
      </c>
      <c r="E20" s="2">
        <v>1.57678966481679</v>
      </c>
      <c r="F20" s="2">
        <v>6.40951443085207</v>
      </c>
    </row>
    <row r="21" spans="1:6">
      <c r="A21" s="5" t="s">
        <v>143</v>
      </c>
      <c r="B21" s="1" t="s">
        <v>174</v>
      </c>
      <c r="C21" s="2">
        <v>1.808429119</v>
      </c>
      <c r="D21" s="2">
        <v>0.8498629428653353</v>
      </c>
      <c r="E21" s="2">
        <v>0.9585661761346647</v>
      </c>
      <c r="F21" s="2">
        <v>53.00546015675302</v>
      </c>
    </row>
    <row r="22" spans="1:6">
      <c r="A22" s="5" t="s">
        <v>144</v>
      </c>
      <c r="B22" s="1" t="s">
        <v>175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</row>
    <row r="23" spans="1:6">
      <c r="A23" s="5" t="s">
        <v>145</v>
      </c>
      <c r="B23" s="1" t="s">
        <v>176</v>
      </c>
      <c r="C23" s="2">
        <v>0.594636015</v>
      </c>
      <c r="D23" s="2">
        <v>0</v>
      </c>
      <c r="E23" s="2">
        <v>0.594636015</v>
      </c>
      <c r="F23" s="2">
        <v>100</v>
      </c>
    </row>
    <row r="24" spans="1:6">
      <c r="A24" s="5" t="s">
        <v>146</v>
      </c>
      <c r="B24" s="1" t="s">
        <v>177</v>
      </c>
      <c r="C24" s="2">
        <v>0.485312899</v>
      </c>
      <c r="D24" s="2">
        <v>0.1503276880000983</v>
      </c>
      <c r="E24" s="2">
        <v>0.3349852109999018</v>
      </c>
      <c r="F24" s="2">
        <v>69.02458428163513</v>
      </c>
    </row>
    <row r="25" spans="1:6">
      <c r="A25" s="5" t="s">
        <v>147</v>
      </c>
      <c r="B25" s="1" t="s">
        <v>178</v>
      </c>
      <c r="C25" s="2">
        <v>1.808429119</v>
      </c>
      <c r="D25" s="2">
        <v>0.8498629428653353</v>
      </c>
      <c r="E25" s="2">
        <v>0.9585661761346647</v>
      </c>
      <c r="F25" s="2">
        <v>53.00546015675302</v>
      </c>
    </row>
    <row r="26" spans="1:6">
      <c r="A26" s="5" t="s">
        <v>148</v>
      </c>
      <c r="B26" s="1" t="s">
        <v>179</v>
      </c>
      <c r="C26" s="2">
        <v>11.86206897</v>
      </c>
      <c r="D26" s="2">
        <v>12.19569316935024</v>
      </c>
      <c r="E26" s="2">
        <v>0.3336241993502433</v>
      </c>
      <c r="F26" s="2">
        <v>2.812529586482782</v>
      </c>
    </row>
    <row r="27" spans="1:6">
      <c r="A27" s="5" t="s">
        <v>149</v>
      </c>
      <c r="B27" s="1" t="s">
        <v>180</v>
      </c>
      <c r="C27" s="2">
        <v>12.94201788</v>
      </c>
      <c r="D27" s="2">
        <v>11.95982021490923</v>
      </c>
      <c r="E27" s="2">
        <v>0.9821976650907676</v>
      </c>
      <c r="F27" s="2">
        <v>7.589215794614305</v>
      </c>
    </row>
    <row r="28" spans="1:6">
      <c r="A28" s="5" t="s">
        <v>150</v>
      </c>
      <c r="B28" s="1" t="s">
        <v>181</v>
      </c>
      <c r="C28" s="2">
        <v>21.21629539</v>
      </c>
      <c r="D28" s="2">
        <v>20.1755704647938</v>
      </c>
      <c r="E28" s="2">
        <v>1.040724925206195</v>
      </c>
      <c r="F28" s="2">
        <v>4.905309367519111</v>
      </c>
    </row>
    <row r="29" spans="1:6">
      <c r="A29" s="5" t="s">
        <v>151</v>
      </c>
      <c r="B29" s="1" t="s">
        <v>182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</row>
    <row r="30" spans="1:6">
      <c r="A30" s="5" t="s">
        <v>152</v>
      </c>
      <c r="B30" s="1" t="s">
        <v>183</v>
      </c>
      <c r="C30" s="2">
        <v>1.154337929</v>
      </c>
      <c r="D30" s="2">
        <v>0</v>
      </c>
      <c r="E30" s="2">
        <v>1.154337929</v>
      </c>
      <c r="F30" s="2">
        <v>100</v>
      </c>
    </row>
    <row r="31" spans="1:6">
      <c r="A31" s="5" t="s">
        <v>153</v>
      </c>
      <c r="B31" s="1" t="s">
        <v>184</v>
      </c>
      <c r="C31" s="2">
        <v>0.541307687</v>
      </c>
      <c r="D31" s="2">
        <v>0.1150258363916988</v>
      </c>
      <c r="E31" s="2">
        <v>0.4262818506083012</v>
      </c>
      <c r="F31" s="2">
        <v>78.75037817600791</v>
      </c>
    </row>
    <row r="32" spans="1:6">
      <c r="A32" s="5" t="s">
        <v>154</v>
      </c>
      <c r="B32" s="1" t="s">
        <v>185</v>
      </c>
      <c r="C32" s="2">
        <v>1.672635047</v>
      </c>
      <c r="D32" s="2">
        <v>1.299860379612873</v>
      </c>
      <c r="E32" s="2">
        <v>0.3727746673871273</v>
      </c>
      <c r="F32" s="2">
        <v>22.28667084644241</v>
      </c>
    </row>
    <row r="33" spans="1:6">
      <c r="A33" s="5" t="s">
        <v>155</v>
      </c>
      <c r="B33" s="1" t="s">
        <v>186</v>
      </c>
      <c r="C33" s="2">
        <v>1.544426862</v>
      </c>
      <c r="D33" s="2">
        <v>0</v>
      </c>
      <c r="E33" s="2">
        <v>1.544426862</v>
      </c>
      <c r="F33" s="2">
        <v>100</v>
      </c>
    </row>
    <row r="34" spans="1:6">
      <c r="A34" s="5" t="s">
        <v>156</v>
      </c>
      <c r="B34" s="1" t="s">
        <v>187</v>
      </c>
      <c r="C34" s="2">
        <v>0.3716</v>
      </c>
      <c r="D34" s="2">
        <v>0.4777748378370976</v>
      </c>
      <c r="E34" s="2">
        <v>0.1061748378370976</v>
      </c>
      <c r="F34" s="2">
        <v>28.57234602720603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209</v>
      </c>
    </row>
    <row r="3" spans="1:6" ht="20" customHeight="1">
      <c r="A3" s="4" t="s">
        <v>125</v>
      </c>
      <c r="B3" s="4" t="s">
        <v>0</v>
      </c>
      <c r="C3" s="4" t="s">
        <v>73</v>
      </c>
      <c r="D3" s="4" t="s">
        <v>74</v>
      </c>
      <c r="E3" s="4" t="s">
        <v>75</v>
      </c>
      <c r="F3" s="4" t="s">
        <v>76</v>
      </c>
    </row>
    <row r="4" spans="1:6">
      <c r="A4" s="5" t="s">
        <v>126</v>
      </c>
      <c r="B4" s="1" t="s">
        <v>157</v>
      </c>
      <c r="C4" s="2">
        <v>11.7</v>
      </c>
      <c r="D4" s="2">
        <v>11.7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-20.06035069</v>
      </c>
      <c r="D5" s="2">
        <v>-18.42455646693187</v>
      </c>
      <c r="E5" s="2">
        <v>1.635794223068128</v>
      </c>
      <c r="F5" s="2">
        <v>8.154365037514347</v>
      </c>
    </row>
    <row r="6" spans="1:6">
      <c r="A6" s="5" t="s">
        <v>128</v>
      </c>
      <c r="B6" s="1" t="s">
        <v>159</v>
      </c>
      <c r="C6" s="2">
        <v>17.54642764</v>
      </c>
      <c r="D6" s="2">
        <v>0.6758283620298455</v>
      </c>
      <c r="E6" s="2">
        <v>16.87059927797015</v>
      </c>
      <c r="F6" s="2">
        <v>96.14834212470016</v>
      </c>
    </row>
    <row r="7" spans="1:6">
      <c r="A7" s="5" t="s">
        <v>129</v>
      </c>
      <c r="B7" s="1" t="s">
        <v>160</v>
      </c>
      <c r="C7" s="2">
        <v>0</v>
      </c>
      <c r="D7" s="2">
        <v>6.102648547612333e-08</v>
      </c>
      <c r="E7" s="2">
        <v>6.102648547612333e-08</v>
      </c>
      <c r="F7" s="2" t="s">
        <v>188</v>
      </c>
    </row>
    <row r="8" spans="1:6">
      <c r="A8" s="5" t="s">
        <v>130</v>
      </c>
      <c r="B8" s="1" t="s">
        <v>161</v>
      </c>
      <c r="C8" s="2">
        <v>0.650170113</v>
      </c>
      <c r="D8" s="2">
        <v>0.2952234389723796</v>
      </c>
      <c r="E8" s="2">
        <v>0.3549466740276204</v>
      </c>
      <c r="F8" s="2">
        <v>54.59289298762652</v>
      </c>
    </row>
    <row r="9" spans="1:6">
      <c r="A9" s="5" t="s">
        <v>131</v>
      </c>
      <c r="B9" s="1" t="s">
        <v>162</v>
      </c>
      <c r="C9" s="2">
        <v>0.058178487</v>
      </c>
      <c r="D9" s="2">
        <v>0.399217453631892</v>
      </c>
      <c r="E9" s="2">
        <v>0.341038966631892</v>
      </c>
      <c r="F9" s="2">
        <v>586.194286269239</v>
      </c>
    </row>
    <row r="10" spans="1:6">
      <c r="A10" s="5" t="s">
        <v>132</v>
      </c>
      <c r="B10" s="1" t="s">
        <v>163</v>
      </c>
      <c r="C10" s="2">
        <v>-0.701203873</v>
      </c>
      <c r="D10" s="2">
        <v>-0.399217453631892</v>
      </c>
      <c r="E10" s="2">
        <v>0.301986419368108</v>
      </c>
      <c r="F10" s="2">
        <v>43.06684988434284</v>
      </c>
    </row>
    <row r="11" spans="1:6">
      <c r="A11" s="5" t="s">
        <v>133</v>
      </c>
      <c r="B11" s="1" t="s">
        <v>164</v>
      </c>
      <c r="C11" s="2">
        <v>-0.3541743</v>
      </c>
      <c r="D11" s="2">
        <v>-1.201570263676766e-13</v>
      </c>
      <c r="E11" s="2">
        <v>0.3541742999998798</v>
      </c>
      <c r="F11" s="2">
        <v>99.99999999996606</v>
      </c>
    </row>
    <row r="12" spans="1:6">
      <c r="A12" s="5" t="s">
        <v>134</v>
      </c>
      <c r="B12" s="1" t="s">
        <v>165</v>
      </c>
      <c r="C12" s="2">
        <v>0.058178487</v>
      </c>
      <c r="D12" s="2">
        <v>-0</v>
      </c>
      <c r="E12" s="2">
        <v>0.058178487</v>
      </c>
      <c r="F12" s="2">
        <v>100</v>
      </c>
    </row>
    <row r="13" spans="1:6">
      <c r="A13" s="5" t="s">
        <v>135</v>
      </c>
      <c r="B13" s="1" t="s">
        <v>166</v>
      </c>
      <c r="C13" s="2">
        <v>19.9695106</v>
      </c>
      <c r="D13" s="2">
        <v>18.63168871850351</v>
      </c>
      <c r="E13" s="2">
        <v>1.337821881496492</v>
      </c>
      <c r="F13" s="2">
        <v>6.699322323384789</v>
      </c>
    </row>
    <row r="14" spans="1:6">
      <c r="A14" s="5" t="s">
        <v>136</v>
      </c>
      <c r="B14" s="1" t="s">
        <v>167</v>
      </c>
      <c r="C14" s="2">
        <v>-10.61604292</v>
      </c>
      <c r="D14" s="2">
        <v>-9.928137032168516</v>
      </c>
      <c r="E14" s="2">
        <v>0.6879058878314837</v>
      </c>
      <c r="F14" s="2">
        <v>6.479871012347825</v>
      </c>
    </row>
    <row r="15" spans="1:6">
      <c r="A15" s="5" t="s">
        <v>137</v>
      </c>
      <c r="B15" s="1" t="s">
        <v>168</v>
      </c>
      <c r="C15" s="2">
        <v>19.9695106</v>
      </c>
      <c r="D15" s="2">
        <v>19.98808458938136</v>
      </c>
      <c r="E15" s="2">
        <v>0.01857398938136257</v>
      </c>
      <c r="F15" s="2">
        <v>0.09301174051487554</v>
      </c>
    </row>
    <row r="16" spans="1:6">
      <c r="A16" s="5" t="s">
        <v>138</v>
      </c>
      <c r="B16" s="1" t="s">
        <v>169</v>
      </c>
      <c r="C16" s="2">
        <v>10.61604292</v>
      </c>
      <c r="D16" s="2">
        <v>9.711092756961637</v>
      </c>
      <c r="E16" s="2">
        <v>0.9049501630383627</v>
      </c>
      <c r="F16" s="2">
        <v>8.524364208564849</v>
      </c>
    </row>
    <row r="17" spans="1:6">
      <c r="A17" s="5" t="s">
        <v>139</v>
      </c>
      <c r="B17" s="1" t="s">
        <v>170</v>
      </c>
      <c r="C17" s="2">
        <v>-0.21332112</v>
      </c>
      <c r="D17" s="2">
        <v>-0.1471751875727967</v>
      </c>
      <c r="E17" s="2">
        <v>0.06614593242720332</v>
      </c>
      <c r="F17" s="2">
        <v>31.00768101498966</v>
      </c>
    </row>
    <row r="18" spans="1:6">
      <c r="A18" s="5" t="s">
        <v>140</v>
      </c>
      <c r="B18" s="1" t="s">
        <v>171</v>
      </c>
      <c r="C18" s="2">
        <v>0</v>
      </c>
      <c r="D18" s="2">
        <v>0.2952234229543547</v>
      </c>
      <c r="E18" s="2">
        <v>0.2952234229543547</v>
      </c>
      <c r="F18" s="2" t="s">
        <v>188</v>
      </c>
    </row>
    <row r="19" spans="1:6">
      <c r="A19" s="5" t="s">
        <v>141</v>
      </c>
      <c r="B19" s="1" t="s">
        <v>172</v>
      </c>
      <c r="C19" s="2">
        <v>0.650170113</v>
      </c>
      <c r="D19" s="2">
        <v>-19.98808458938136</v>
      </c>
      <c r="E19" s="2">
        <v>20.63825470238136</v>
      </c>
      <c r="F19" s="2">
        <v>3174.285358512221</v>
      </c>
    </row>
    <row r="20" spans="1:6">
      <c r="A20" s="5" t="s">
        <v>142</v>
      </c>
      <c r="B20" s="1" t="s">
        <v>173</v>
      </c>
      <c r="C20" s="2">
        <v>-19.9695106</v>
      </c>
      <c r="D20" s="2">
        <v>-18.63168871850351</v>
      </c>
      <c r="E20" s="2">
        <v>1.337821881496492</v>
      </c>
      <c r="F20" s="2">
        <v>6.699322323384789</v>
      </c>
    </row>
    <row r="21" spans="1:6">
      <c r="A21" s="5" t="s">
        <v>143</v>
      </c>
      <c r="B21" s="1" t="s">
        <v>174</v>
      </c>
      <c r="C21" s="2">
        <v>-19.9695106</v>
      </c>
      <c r="D21" s="2">
        <v>0.678384465702218</v>
      </c>
      <c r="E21" s="2">
        <v>20.64789506570222</v>
      </c>
      <c r="F21" s="2">
        <v>103.3971011072361</v>
      </c>
    </row>
    <row r="22" spans="1:6">
      <c r="A22" s="5" t="s">
        <v>144</v>
      </c>
      <c r="B22" s="1" t="s">
        <v>175</v>
      </c>
      <c r="C22" s="2">
        <v>1.246244439</v>
      </c>
      <c r="D22" s="2">
        <v>-0.2206461838427336</v>
      </c>
      <c r="E22" s="2">
        <v>1.466890622842734</v>
      </c>
      <c r="F22" s="2">
        <v>117.704888137337</v>
      </c>
    </row>
    <row r="23" spans="1:6">
      <c r="A23" s="5" t="s">
        <v>145</v>
      </c>
      <c r="B23" s="1" t="s">
        <v>176</v>
      </c>
      <c r="C23" s="2">
        <v>-0.409290762</v>
      </c>
      <c r="D23" s="2">
        <v>0</v>
      </c>
      <c r="E23" s="2">
        <v>0.409290762</v>
      </c>
      <c r="F23" s="2">
        <v>100</v>
      </c>
    </row>
    <row r="24" spans="1:6">
      <c r="A24" s="5" t="s">
        <v>146</v>
      </c>
      <c r="B24" s="1" t="s">
        <v>177</v>
      </c>
      <c r="C24" s="2">
        <v>0.409290762</v>
      </c>
      <c r="D24" s="2">
        <v>0.1170800580569158</v>
      </c>
      <c r="E24" s="2">
        <v>0.2922107039430842</v>
      </c>
      <c r="F24" s="2">
        <v>71.39440492504549</v>
      </c>
    </row>
    <row r="25" spans="1:6">
      <c r="A25" s="5" t="s">
        <v>147</v>
      </c>
      <c r="B25" s="1" t="s">
        <v>178</v>
      </c>
      <c r="C25" s="2">
        <v>1.246244439</v>
      </c>
      <c r="D25" s="2">
        <v>0.678384465702218</v>
      </c>
      <c r="E25" s="2">
        <v>0.567859973297782</v>
      </c>
      <c r="F25" s="2">
        <v>45.56569766950687</v>
      </c>
    </row>
    <row r="26" spans="1:6">
      <c r="A26" s="5" t="s">
        <v>148</v>
      </c>
      <c r="B26" s="1" t="s">
        <v>179</v>
      </c>
      <c r="C26" s="2">
        <v>9.88217744</v>
      </c>
      <c r="D26" s="2">
        <v>9.91075809246337</v>
      </c>
      <c r="E26" s="2">
        <v>0.02858065246337027</v>
      </c>
      <c r="F26" s="2">
        <v>0.2892141194276134</v>
      </c>
    </row>
    <row r="27" spans="1:6">
      <c r="A27" s="5" t="s">
        <v>149</v>
      </c>
      <c r="B27" s="1" t="s">
        <v>180</v>
      </c>
      <c r="C27" s="2">
        <v>10.61604292</v>
      </c>
      <c r="D27" s="2">
        <v>9.711092756961637</v>
      </c>
      <c r="E27" s="2">
        <v>0.9049501630383627</v>
      </c>
      <c r="F27" s="2">
        <v>8.524364208564849</v>
      </c>
    </row>
    <row r="28" spans="1:6">
      <c r="A28" s="5" t="s">
        <v>150</v>
      </c>
      <c r="B28" s="1" t="s">
        <v>181</v>
      </c>
      <c r="C28" s="2">
        <v>17.54741041</v>
      </c>
      <c r="D28" s="2">
        <v>16.29554678509231</v>
      </c>
      <c r="E28" s="2">
        <v>1.251863624907688</v>
      </c>
      <c r="F28" s="2">
        <v>7.134178751494126</v>
      </c>
    </row>
    <row r="29" spans="1:6">
      <c r="A29" s="5" t="s">
        <v>151</v>
      </c>
      <c r="B29" s="1" t="s">
        <v>182</v>
      </c>
      <c r="C29" s="2">
        <v>16.19469244</v>
      </c>
      <c r="D29" s="2">
        <v>16.22365998805487</v>
      </c>
      <c r="E29" s="2">
        <v>0.02896754805486879</v>
      </c>
      <c r="F29" s="2">
        <v>0.1788706279059708</v>
      </c>
    </row>
    <row r="30" spans="1:6">
      <c r="A30" s="5" t="s">
        <v>152</v>
      </c>
      <c r="B30" s="1" t="s">
        <v>183</v>
      </c>
      <c r="C30" s="2">
        <v>1.352717976</v>
      </c>
      <c r="D30" s="2">
        <v>0</v>
      </c>
      <c r="E30" s="2">
        <v>1.352717976</v>
      </c>
      <c r="F30" s="2">
        <v>100</v>
      </c>
    </row>
    <row r="31" spans="1:6">
      <c r="A31" s="5" t="s">
        <v>153</v>
      </c>
      <c r="B31" s="1" t="s">
        <v>184</v>
      </c>
      <c r="C31" s="2">
        <v>0.740287271</v>
      </c>
      <c r="D31" s="2">
        <v>0.0943397823187006</v>
      </c>
      <c r="E31" s="2">
        <v>0.6459474886812995</v>
      </c>
      <c r="F31" s="2">
        <v>87.25632791291092</v>
      </c>
    </row>
    <row r="32" spans="1:6">
      <c r="A32" s="5" t="s">
        <v>154</v>
      </c>
      <c r="B32" s="1" t="s">
        <v>185</v>
      </c>
      <c r="C32" s="2">
        <v>1.076760674</v>
      </c>
      <c r="D32" s="2">
        <v>1.066090307331229</v>
      </c>
      <c r="E32" s="2">
        <v>0.01067036666877108</v>
      </c>
      <c r="F32" s="2">
        <v>0.9909692029457495</v>
      </c>
    </row>
    <row r="33" spans="1:6">
      <c r="A33" s="5" t="s">
        <v>155</v>
      </c>
      <c r="B33" s="1" t="s">
        <v>186</v>
      </c>
      <c r="C33" s="2">
        <v>1.056488168</v>
      </c>
      <c r="D33" s="2">
        <v>0</v>
      </c>
      <c r="E33" s="2">
        <v>1.056488168</v>
      </c>
      <c r="F33" s="2">
        <v>100</v>
      </c>
    </row>
    <row r="34" spans="1:6">
      <c r="A34" s="5" t="s">
        <v>156</v>
      </c>
      <c r="B34" s="1" t="s">
        <v>187</v>
      </c>
      <c r="C34" s="2">
        <v>0.29</v>
      </c>
      <c r="D34" s="2">
        <v>0.3918506461816792</v>
      </c>
      <c r="E34" s="2">
        <v>0.1018506461816792</v>
      </c>
      <c r="F34" s="2">
        <v>35.12091247644111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210</v>
      </c>
    </row>
    <row r="3" spans="1:6" ht="20" customHeight="1">
      <c r="A3" s="4" t="s">
        <v>125</v>
      </c>
      <c r="B3" s="4" t="s">
        <v>0</v>
      </c>
      <c r="C3" s="4" t="s">
        <v>77</v>
      </c>
      <c r="D3" s="4" t="s">
        <v>78</v>
      </c>
      <c r="E3" s="4" t="s">
        <v>79</v>
      </c>
      <c r="F3" s="4" t="s">
        <v>80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-21.74008040731074</v>
      </c>
      <c r="E5" s="2">
        <v>1.422879162689259</v>
      </c>
      <c r="F5" s="2">
        <v>6.142907422470017</v>
      </c>
    </row>
    <row r="6" spans="1:6">
      <c r="A6" s="5" t="s">
        <v>128</v>
      </c>
      <c r="B6" s="1" t="s">
        <v>159</v>
      </c>
      <c r="C6" s="2">
        <v>20.49176794</v>
      </c>
      <c r="D6" s="2">
        <v>0.721858760431801</v>
      </c>
      <c r="E6" s="2">
        <v>19.7699091795682</v>
      </c>
      <c r="F6" s="2">
        <v>96.47732317413799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0.3153309717636231</v>
      </c>
      <c r="E8" s="2">
        <v>0.3944603602363769</v>
      </c>
      <c r="F8" s="2">
        <v>55.57413037503491</v>
      </c>
    </row>
    <row r="9" spans="1:6">
      <c r="A9" s="5" t="s">
        <v>131</v>
      </c>
      <c r="B9" s="1" t="s">
        <v>162</v>
      </c>
      <c r="C9" s="2">
        <v>0</v>
      </c>
      <c r="D9" s="2">
        <v>0.4264079941183734</v>
      </c>
      <c r="E9" s="2">
        <v>0.4264079941183734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-0.4264079941183734</v>
      </c>
      <c r="E10" s="2">
        <v>0.2833833378816266</v>
      </c>
      <c r="F10" s="2">
        <v>39.92488004652424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-0</v>
      </c>
      <c r="E12" s="2">
        <v>0</v>
      </c>
    </row>
    <row r="13" spans="1:6">
      <c r="A13" s="5" t="s">
        <v>135</v>
      </c>
      <c r="B13" s="1" t="s">
        <v>166</v>
      </c>
      <c r="C13" s="2">
        <v>23.33605442</v>
      </c>
      <c r="D13" s="2">
        <v>21.96132036185629</v>
      </c>
      <c r="E13" s="2">
        <v>1.374734058143712</v>
      </c>
      <c r="F13" s="2">
        <v>5.891030391862243</v>
      </c>
    </row>
    <row r="14" spans="1:6">
      <c r="A14" s="5" t="s">
        <v>136</v>
      </c>
      <c r="B14" s="1" t="s">
        <v>167</v>
      </c>
      <c r="C14" s="2">
        <v>-12.4105939</v>
      </c>
      <c r="D14" s="2">
        <v>-11.45657630566087</v>
      </c>
      <c r="E14" s="2">
        <v>0.9540175943391329</v>
      </c>
      <c r="F14" s="2">
        <v>7.687122808354344</v>
      </c>
    </row>
    <row r="15" spans="1:6">
      <c r="A15" s="5" t="s">
        <v>137</v>
      </c>
      <c r="B15" s="1" t="s">
        <v>168</v>
      </c>
      <c r="C15" s="2">
        <v>23.33605442</v>
      </c>
      <c r="D15" s="2">
        <v>23.10482048630643</v>
      </c>
      <c r="E15" s="2">
        <v>0.23123393369357</v>
      </c>
      <c r="F15" s="2">
        <v>0.9908870177102116</v>
      </c>
    </row>
    <row r="16" spans="1:6">
      <c r="A16" s="5" t="s">
        <v>138</v>
      </c>
      <c r="B16" s="1" t="s">
        <v>169</v>
      </c>
      <c r="C16" s="2">
        <v>12.4105939</v>
      </c>
      <c r="D16" s="2">
        <v>11.17386931904259</v>
      </c>
      <c r="E16" s="2">
        <v>1.236724580957414</v>
      </c>
      <c r="F16" s="2">
        <v>9.965071703437289</v>
      </c>
    </row>
    <row r="17" spans="1:6">
      <c r="A17" s="5" t="s">
        <v>139</v>
      </c>
      <c r="B17" s="1" t="s">
        <v>170</v>
      </c>
      <c r="C17" s="2">
        <v>-0.214064053</v>
      </c>
      <c r="D17" s="2">
        <v>-0.1571992329318312</v>
      </c>
      <c r="E17" s="2">
        <v>0.05686482006816881</v>
      </c>
      <c r="F17" s="2">
        <v>26.56439475532532</v>
      </c>
    </row>
    <row r="18" spans="1:6">
      <c r="A18" s="5" t="s">
        <v>140</v>
      </c>
      <c r="B18" s="1" t="s">
        <v>171</v>
      </c>
      <c r="C18" s="2">
        <v>0</v>
      </c>
      <c r="D18" s="2">
        <v>0.3153309717636231</v>
      </c>
      <c r="E18" s="2">
        <v>0.3153309717636231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-23.10482048630643</v>
      </c>
      <c r="E19" s="2">
        <v>23.81461181830643</v>
      </c>
      <c r="F19" s="2">
        <v>3355.156754479277</v>
      </c>
    </row>
    <row r="20" spans="1:6">
      <c r="A20" s="5" t="s">
        <v>142</v>
      </c>
      <c r="B20" s="1" t="s">
        <v>173</v>
      </c>
      <c r="C20" s="2">
        <v>-23.33605442</v>
      </c>
      <c r="D20" s="2">
        <v>-21.96132036185629</v>
      </c>
      <c r="E20" s="2">
        <v>1.374734058143712</v>
      </c>
      <c r="F20" s="2">
        <v>5.891030391862243</v>
      </c>
    </row>
    <row r="21" spans="1:6">
      <c r="A21" s="5" t="s">
        <v>143</v>
      </c>
      <c r="B21" s="1" t="s">
        <v>174</v>
      </c>
      <c r="C21" s="2">
        <v>-23.33605442</v>
      </c>
      <c r="D21" s="2">
        <v>0.8772285784586145</v>
      </c>
      <c r="E21" s="2">
        <v>24.21328299845861</v>
      </c>
      <c r="F21" s="2">
        <v>103.7591126703355</v>
      </c>
    </row>
    <row r="22" spans="1:6">
      <c r="A22" s="5" t="s">
        <v>144</v>
      </c>
      <c r="B22" s="1" t="s">
        <v>175</v>
      </c>
      <c r="C22" s="2">
        <v>0.936146144</v>
      </c>
      <c r="D22" s="2">
        <v>-0.2865541592136092</v>
      </c>
      <c r="E22" s="2">
        <v>1.222700303213609</v>
      </c>
      <c r="F22" s="2">
        <v>130.6099812566882</v>
      </c>
    </row>
    <row r="23" spans="1:6">
      <c r="A23" s="5" t="s">
        <v>145</v>
      </c>
      <c r="B23" s="1" t="s">
        <v>176</v>
      </c>
      <c r="C23" s="2">
        <v>-0.306244745</v>
      </c>
      <c r="D23" s="2">
        <v>0</v>
      </c>
      <c r="E23" s="2">
        <v>0.306244745</v>
      </c>
      <c r="F23" s="2">
        <v>100</v>
      </c>
    </row>
    <row r="24" spans="1:6">
      <c r="A24" s="5" t="s">
        <v>146</v>
      </c>
      <c r="B24" s="1" t="s">
        <v>177</v>
      </c>
      <c r="C24" s="2">
        <v>0.306244745</v>
      </c>
      <c r="D24" s="2">
        <v>0.1759341819408274</v>
      </c>
      <c r="E24" s="2">
        <v>0.1303105630591726</v>
      </c>
      <c r="F24" s="2">
        <v>42.55111808013967</v>
      </c>
    </row>
    <row r="25" spans="1:6">
      <c r="A25" s="5" t="s">
        <v>147</v>
      </c>
      <c r="B25" s="1" t="s">
        <v>178</v>
      </c>
      <c r="C25" s="2">
        <v>0.936146144</v>
      </c>
      <c r="D25" s="2">
        <v>0.8772285784586145</v>
      </c>
      <c r="E25" s="2">
        <v>0.0589175655413855</v>
      </c>
      <c r="F25" s="2">
        <v>6.293629036342588</v>
      </c>
    </row>
    <row r="26" spans="1:6">
      <c r="A26" s="5" t="s">
        <v>148</v>
      </c>
      <c r="B26" s="1" t="s">
        <v>179</v>
      </c>
      <c r="C26" s="2">
        <v>11.88516395</v>
      </c>
      <c r="D26" s="2">
        <v>11.33625392789571</v>
      </c>
      <c r="E26" s="2">
        <v>0.5489100221042911</v>
      </c>
      <c r="F26" s="2">
        <v>4.618447203702992</v>
      </c>
    </row>
    <row r="27" spans="1:6">
      <c r="A27" s="5" t="s">
        <v>149</v>
      </c>
      <c r="B27" s="1" t="s">
        <v>180</v>
      </c>
      <c r="C27" s="2">
        <v>12.4105939</v>
      </c>
      <c r="D27" s="2">
        <v>11.17386931904259</v>
      </c>
      <c r="E27" s="2">
        <v>1.236724580957414</v>
      </c>
      <c r="F27" s="2">
        <v>9.965071703437289</v>
      </c>
    </row>
    <row r="28" spans="1:6">
      <c r="A28" s="5" t="s">
        <v>150</v>
      </c>
      <c r="B28" s="1" t="s">
        <v>181</v>
      </c>
      <c r="C28" s="2">
        <v>20.49186441</v>
      </c>
      <c r="D28" s="2">
        <v>19.46606473928964</v>
      </c>
      <c r="E28" s="2">
        <v>1.025799670710359</v>
      </c>
      <c r="F28" s="2">
        <v>5.005887459463037</v>
      </c>
    </row>
    <row r="29" spans="1:6">
      <c r="A29" s="5" t="s">
        <v>151</v>
      </c>
      <c r="B29" s="1" t="s">
        <v>182</v>
      </c>
      <c r="C29" s="2">
        <v>19.34656322</v>
      </c>
      <c r="D29" s="2">
        <v>19.38928232401269</v>
      </c>
      <c r="E29" s="2">
        <v>0.04271910401268997</v>
      </c>
      <c r="F29" s="2">
        <v>0.2208097817008036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0.1007647259002889</v>
      </c>
      <c r="E31" s="2">
        <v>0.3275805070997111</v>
      </c>
      <c r="F31" s="2">
        <v>76.47581480140136</v>
      </c>
    </row>
    <row r="32" spans="1:6">
      <c r="A32" s="5" t="s">
        <v>154</v>
      </c>
      <c r="B32" s="1" t="s">
        <v>185</v>
      </c>
      <c r="C32" s="2">
        <v>1.412618456</v>
      </c>
      <c r="D32" s="2">
        <v>1.138701347180302</v>
      </c>
      <c r="E32" s="2">
        <v>0.2739171088196981</v>
      </c>
      <c r="F32" s="2">
        <v>19.39073552778912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0.4</v>
      </c>
      <c r="D34" s="2">
        <v>0.4185394524130113</v>
      </c>
      <c r="E34" s="2">
        <v>0.0185394524130113</v>
      </c>
      <c r="F34" s="2">
        <v>4.634863103252826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211</v>
      </c>
    </row>
    <row r="3" spans="1:6" ht="20" customHeight="1">
      <c r="A3" s="4" t="s">
        <v>125</v>
      </c>
      <c r="B3" s="4" t="s">
        <v>0</v>
      </c>
      <c r="C3" s="4" t="s">
        <v>81</v>
      </c>
      <c r="D3" s="4" t="s">
        <v>82</v>
      </c>
      <c r="E3" s="4" t="s">
        <v>83</v>
      </c>
      <c r="F3" s="4" t="s">
        <v>84</v>
      </c>
    </row>
    <row r="4" spans="1:6">
      <c r="A4" s="5" t="s">
        <v>126</v>
      </c>
      <c r="B4" s="1" t="s">
        <v>157</v>
      </c>
      <c r="C4" s="2">
        <v>8</v>
      </c>
      <c r="D4" s="2">
        <v>8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-13.40648379</v>
      </c>
      <c r="D5" s="2">
        <v>-10.14468411377409</v>
      </c>
      <c r="E5" s="2">
        <v>3.261799676225905</v>
      </c>
      <c r="F5" s="2">
        <v>24.33001618708484</v>
      </c>
    </row>
    <row r="6" spans="1:6">
      <c r="A6" s="5" t="s">
        <v>128</v>
      </c>
      <c r="B6" s="1" t="s">
        <v>159</v>
      </c>
      <c r="C6" s="2">
        <v>11.08181926</v>
      </c>
      <c r="D6" s="2">
        <v>0</v>
      </c>
      <c r="E6" s="2">
        <v>11.08181926</v>
      </c>
      <c r="F6" s="2">
        <v>100</v>
      </c>
    </row>
    <row r="7" spans="1:6">
      <c r="A7" s="5" t="s">
        <v>129</v>
      </c>
      <c r="B7" s="1" t="s">
        <v>160</v>
      </c>
      <c r="C7" s="2">
        <v>0.021850137</v>
      </c>
      <c r="D7" s="2">
        <v>0</v>
      </c>
      <c r="E7" s="2">
        <v>0.021850137</v>
      </c>
      <c r="F7" s="2">
        <v>100</v>
      </c>
    </row>
    <row r="8" spans="1:6">
      <c r="A8" s="5" t="s">
        <v>130</v>
      </c>
      <c r="B8" s="1" t="s">
        <v>161</v>
      </c>
      <c r="C8" s="2">
        <v>2.122313264</v>
      </c>
      <c r="D8" s="2">
        <v>0.2845479205801055</v>
      </c>
      <c r="E8" s="2">
        <v>1.837765343419895</v>
      </c>
      <c r="F8" s="2">
        <v>86.59255796932599</v>
      </c>
    </row>
    <row r="9" spans="1:6">
      <c r="A9" s="5" t="s">
        <v>131</v>
      </c>
      <c r="B9" s="1" t="s">
        <v>162</v>
      </c>
      <c r="C9" s="2">
        <v>0.462652892</v>
      </c>
      <c r="D9" s="2">
        <v>0.3847814462234898</v>
      </c>
      <c r="E9" s="2">
        <v>0.07787144577651023</v>
      </c>
      <c r="F9" s="2">
        <v>16.83150524357043</v>
      </c>
    </row>
    <row r="10" spans="1:6">
      <c r="A10" s="5" t="s">
        <v>132</v>
      </c>
      <c r="B10" s="1" t="s">
        <v>163</v>
      </c>
      <c r="C10" s="2">
        <v>-2.122313264</v>
      </c>
      <c r="D10" s="2">
        <v>-0.3847814416071764</v>
      </c>
      <c r="E10" s="2">
        <v>1.737531822392824</v>
      </c>
      <c r="F10" s="2">
        <v>81.86971508240188</v>
      </c>
    </row>
    <row r="11" spans="1:6">
      <c r="A11" s="5" t="s">
        <v>133</v>
      </c>
      <c r="B11" s="1" t="s">
        <v>164</v>
      </c>
      <c r="C11" s="2">
        <v>-1.963662273</v>
      </c>
      <c r="D11" s="2">
        <v>-0</v>
      </c>
      <c r="E11" s="2">
        <v>1.963662273</v>
      </c>
      <c r="F11" s="2">
        <v>100</v>
      </c>
    </row>
    <row r="12" spans="1:6">
      <c r="A12" s="5" t="s">
        <v>134</v>
      </c>
      <c r="B12" s="1" t="s">
        <v>165</v>
      </c>
      <c r="C12" s="2">
        <v>0.769504809</v>
      </c>
      <c r="D12" s="2">
        <v>-0</v>
      </c>
      <c r="E12" s="2">
        <v>0.769504809</v>
      </c>
      <c r="F12" s="2">
        <v>100</v>
      </c>
    </row>
    <row r="13" spans="1:6">
      <c r="A13" s="5" t="s">
        <v>135</v>
      </c>
      <c r="B13" s="1" t="s">
        <v>166</v>
      </c>
      <c r="C13" s="2">
        <v>13.49958437</v>
      </c>
      <c r="D13" s="2">
        <v>10.34432631581727</v>
      </c>
      <c r="E13" s="2">
        <v>3.155258054182735</v>
      </c>
      <c r="F13" s="2">
        <v>23.37300147695387</v>
      </c>
    </row>
    <row r="14" spans="1:6">
      <c r="A14" s="5" t="s">
        <v>136</v>
      </c>
      <c r="B14" s="1" t="s">
        <v>167</v>
      </c>
      <c r="C14" s="2">
        <v>-7.543047144</v>
      </c>
      <c r="D14" s="2">
        <v>-6.510160168864195</v>
      </c>
      <c r="E14" s="2">
        <v>1.032886975135805</v>
      </c>
      <c r="F14" s="2">
        <v>13.69323239557636</v>
      </c>
    </row>
    <row r="15" spans="1:6">
      <c r="A15" s="5" t="s">
        <v>137</v>
      </c>
      <c r="B15" s="1" t="s">
        <v>168</v>
      </c>
      <c r="C15" s="2">
        <v>13.49958437</v>
      </c>
      <c r="D15" s="2">
        <v>12.92941320726404</v>
      </c>
      <c r="E15" s="2">
        <v>0.5701711627359582</v>
      </c>
      <c r="F15" s="2">
        <v>4.223620128654066</v>
      </c>
    </row>
    <row r="16" spans="1:6">
      <c r="A16" s="5" t="s">
        <v>138</v>
      </c>
      <c r="B16" s="1" t="s">
        <v>169</v>
      </c>
      <c r="C16" s="2">
        <v>7.543047144</v>
      </c>
      <c r="D16" s="2">
        <v>6.51363175577541</v>
      </c>
      <c r="E16" s="2">
        <v>1.02941538822459</v>
      </c>
      <c r="F16" s="2">
        <v>13.64720872841718</v>
      </c>
    </row>
    <row r="17" spans="1:6">
      <c r="A17" s="5" t="s">
        <v>139</v>
      </c>
      <c r="B17" s="1" t="s">
        <v>170</v>
      </c>
      <c r="C17" s="2">
        <v>-0.198551241</v>
      </c>
      <c r="D17" s="2">
        <v>-0.1418532248683289</v>
      </c>
      <c r="E17" s="2">
        <v>0.05669801613167108</v>
      </c>
      <c r="F17" s="2">
        <v>28.55586086801194</v>
      </c>
    </row>
    <row r="18" spans="1:6">
      <c r="A18" s="5" t="s">
        <v>140</v>
      </c>
      <c r="B18" s="1" t="s">
        <v>171</v>
      </c>
      <c r="C18" s="2">
        <v>0</v>
      </c>
      <c r="D18" s="2">
        <v>0.3847814416071764</v>
      </c>
      <c r="E18" s="2">
        <v>0.3847814416071764</v>
      </c>
      <c r="F18" s="2" t="s">
        <v>188</v>
      </c>
    </row>
    <row r="19" spans="1:6">
      <c r="A19" s="5" t="s">
        <v>141</v>
      </c>
      <c r="B19" s="1" t="s">
        <v>172</v>
      </c>
      <c r="C19" s="2">
        <v>2.122313264</v>
      </c>
      <c r="D19" s="2">
        <v>-12.92941320726404</v>
      </c>
      <c r="E19" s="2">
        <v>15.05172647126404</v>
      </c>
      <c r="F19" s="2">
        <v>709.2132309862453</v>
      </c>
    </row>
    <row r="20" spans="1:6">
      <c r="A20" s="5" t="s">
        <v>142</v>
      </c>
      <c r="B20" s="1" t="s">
        <v>173</v>
      </c>
      <c r="C20" s="2">
        <v>-13.49958437</v>
      </c>
      <c r="D20" s="2">
        <v>-10.34432631581727</v>
      </c>
      <c r="E20" s="2">
        <v>3.155258054182735</v>
      </c>
      <c r="F20" s="2">
        <v>23.37300147695387</v>
      </c>
    </row>
    <row r="21" spans="1:6">
      <c r="A21" s="5" t="s">
        <v>143</v>
      </c>
      <c r="B21" s="1" t="s">
        <v>174</v>
      </c>
      <c r="C21" s="2">
        <v>-13.49958437</v>
      </c>
      <c r="D21" s="2">
        <v>0</v>
      </c>
      <c r="E21" s="2">
        <v>13.49958437</v>
      </c>
      <c r="F21" s="2">
        <v>100</v>
      </c>
    </row>
    <row r="22" spans="1:6">
      <c r="A22" s="5" t="s">
        <v>144</v>
      </c>
      <c r="B22" s="1" t="s">
        <v>175</v>
      </c>
      <c r="C22" s="2">
        <v>0.306851918</v>
      </c>
      <c r="D22" s="2">
        <v>0.005283758120954968</v>
      </c>
      <c r="E22" s="2">
        <v>0.3015681598790451</v>
      </c>
      <c r="F22" s="2">
        <v>98.27807557619538</v>
      </c>
    </row>
    <row r="23" spans="1:6">
      <c r="A23" s="5" t="s">
        <v>145</v>
      </c>
      <c r="B23" s="1" t="s">
        <v>176</v>
      </c>
      <c r="C23" s="2">
        <v>-0.09880061800000001</v>
      </c>
      <c r="D23" s="2">
        <v>-0.005283758120954968</v>
      </c>
      <c r="E23" s="2">
        <v>0.09351685987904504</v>
      </c>
      <c r="F23" s="2">
        <v>94.65210013063383</v>
      </c>
    </row>
    <row r="24" spans="1:6">
      <c r="A24" s="5" t="s">
        <v>146</v>
      </c>
      <c r="B24" s="1" t="s">
        <v>177</v>
      </c>
      <c r="C24" s="2">
        <v>0.09880061800000001</v>
      </c>
      <c r="D24" s="2">
        <v>-0.1051048591425402</v>
      </c>
      <c r="E24" s="2">
        <v>0.2039054771425402</v>
      </c>
      <c r="F24" s="2">
        <v>206.3807709609065</v>
      </c>
    </row>
    <row r="25" spans="1:6">
      <c r="A25" s="5" t="s">
        <v>147</v>
      </c>
      <c r="B25" s="1" t="s">
        <v>178</v>
      </c>
      <c r="C25" s="2">
        <v>0.306851918</v>
      </c>
      <c r="D25" s="2">
        <v>0</v>
      </c>
      <c r="E25" s="2">
        <v>0.306851918</v>
      </c>
      <c r="F25" s="2">
        <v>100</v>
      </c>
    </row>
    <row r="26" spans="1:6">
      <c r="A26" s="5" t="s">
        <v>148</v>
      </c>
      <c r="B26" s="1" t="s">
        <v>179</v>
      </c>
      <c r="C26" s="2">
        <v>7.3919962</v>
      </c>
      <c r="D26" s="2">
        <v>6.929312012270346</v>
      </c>
      <c r="E26" s="2">
        <v>0.4626841877296544</v>
      </c>
      <c r="F26" s="2">
        <v>6.259259004078686</v>
      </c>
    </row>
    <row r="27" spans="1:6">
      <c r="A27" s="5" t="s">
        <v>149</v>
      </c>
      <c r="B27" s="1" t="s">
        <v>180</v>
      </c>
      <c r="C27" s="2">
        <v>7.543047144</v>
      </c>
      <c r="D27" s="2">
        <v>6.51363175577541</v>
      </c>
      <c r="E27" s="2">
        <v>1.02941538822459</v>
      </c>
      <c r="F27" s="2">
        <v>13.64720872841718</v>
      </c>
    </row>
    <row r="28" spans="1:6">
      <c r="A28" s="5" t="s">
        <v>150</v>
      </c>
      <c r="B28" s="1" t="s">
        <v>181</v>
      </c>
      <c r="C28" s="2">
        <v>11.08259006</v>
      </c>
      <c r="D28" s="2">
        <v>8.744050943389446</v>
      </c>
      <c r="E28" s="2">
        <v>2.338539116610553</v>
      </c>
      <c r="F28" s="2">
        <v>21.10101613386351</v>
      </c>
    </row>
    <row r="29" spans="1:6">
      <c r="A29" s="5" t="s">
        <v>151</v>
      </c>
      <c r="B29" s="1" t="s">
        <v>182</v>
      </c>
      <c r="C29" s="2">
        <v>8.041365861999999</v>
      </c>
      <c r="D29" s="2">
        <v>8.023374242898608</v>
      </c>
      <c r="E29" s="2">
        <v>0.01799161910139091</v>
      </c>
      <c r="F29" s="2">
        <v>0.223738347566195</v>
      </c>
    </row>
    <row r="30" spans="1:6">
      <c r="A30" s="5" t="s">
        <v>152</v>
      </c>
      <c r="B30" s="1" t="s">
        <v>183</v>
      </c>
      <c r="C30" s="2">
        <v>3.041224194</v>
      </c>
      <c r="D30" s="2">
        <v>0.001451500000107186</v>
      </c>
      <c r="E30" s="2">
        <v>3.039772693999893</v>
      </c>
      <c r="F30" s="2">
        <v>99.95227250911095</v>
      </c>
    </row>
    <row r="31" spans="1:6">
      <c r="A31" s="5" t="s">
        <v>153</v>
      </c>
      <c r="B31" s="1" t="s">
        <v>184</v>
      </c>
      <c r="C31" s="2">
        <v>2.376191152</v>
      </c>
      <c r="D31" s="2">
        <v>0.7423178250274411</v>
      </c>
      <c r="E31" s="2">
        <v>1.633873326972559</v>
      </c>
      <c r="F31" s="2">
        <v>68.76018057711204</v>
      </c>
    </row>
    <row r="32" spans="1:6">
      <c r="A32" s="5" t="s">
        <v>154</v>
      </c>
      <c r="B32" s="1" t="s">
        <v>185</v>
      </c>
      <c r="C32" s="2">
        <v>0.322183273</v>
      </c>
      <c r="D32" s="2">
        <v>0.4357336403215645</v>
      </c>
      <c r="E32" s="2">
        <v>0.1135503673215645</v>
      </c>
      <c r="F32" s="2">
        <v>35.24402935765214</v>
      </c>
    </row>
    <row r="33" spans="1:6">
      <c r="A33" s="5" t="s">
        <v>155</v>
      </c>
      <c r="B33" s="1" t="s">
        <v>186</v>
      </c>
      <c r="C33" s="2">
        <v>2.042938794</v>
      </c>
      <c r="D33" s="2">
        <v>0</v>
      </c>
      <c r="E33" s="2">
        <v>2.042938794</v>
      </c>
      <c r="F33" s="2">
        <v>100</v>
      </c>
    </row>
    <row r="34" spans="1:6">
      <c r="A34" s="5" t="s">
        <v>156</v>
      </c>
      <c r="B34" s="1" t="s">
        <v>187</v>
      </c>
      <c r="C34" s="2">
        <v>0.17</v>
      </c>
      <c r="D34" s="2">
        <v>0.3776810481331261</v>
      </c>
      <c r="E34" s="2">
        <v>0.2076810481331261</v>
      </c>
      <c r="F34" s="2">
        <v>122.1653224312506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212</v>
      </c>
    </row>
    <row r="3" spans="1:6" ht="20" customHeight="1">
      <c r="A3" s="4" t="s">
        <v>125</v>
      </c>
      <c r="B3" s="4" t="s">
        <v>0</v>
      </c>
      <c r="C3" s="4" t="s">
        <v>85</v>
      </c>
      <c r="D3" s="4" t="s">
        <v>86</v>
      </c>
      <c r="E3" s="4" t="s">
        <v>87</v>
      </c>
      <c r="F3" s="4" t="s">
        <v>88</v>
      </c>
    </row>
    <row r="4" spans="1:6">
      <c r="A4" s="5" t="s">
        <v>126</v>
      </c>
      <c r="B4" s="1" t="s">
        <v>157</v>
      </c>
      <c r="C4" s="2">
        <v>14.7</v>
      </c>
      <c r="D4" s="2">
        <v>14.7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-24.43659766</v>
      </c>
      <c r="D5" s="2">
        <v>-22.33945621873675</v>
      </c>
      <c r="E5" s="2">
        <v>2.097141441263247</v>
      </c>
      <c r="F5" s="2">
        <v>8.581969840654351</v>
      </c>
    </row>
    <row r="6" spans="1:6">
      <c r="A6" s="5" t="s">
        <v>128</v>
      </c>
      <c r="B6" s="1" t="s">
        <v>159</v>
      </c>
      <c r="C6" s="2">
        <v>20.59641787</v>
      </c>
      <c r="D6" s="2">
        <v>0.915247504957306</v>
      </c>
      <c r="E6" s="2">
        <v>19.68117036504269</v>
      </c>
      <c r="F6" s="2">
        <v>95.55627822889326</v>
      </c>
    </row>
    <row r="7" spans="1:6">
      <c r="A7" s="5" t="s">
        <v>129</v>
      </c>
      <c r="B7" s="1" t="s">
        <v>160</v>
      </c>
      <c r="C7" s="2">
        <v>0.319347589</v>
      </c>
      <c r="D7" s="2">
        <v>0</v>
      </c>
      <c r="E7" s="2">
        <v>0.319347589</v>
      </c>
      <c r="F7" s="2">
        <v>100</v>
      </c>
    </row>
    <row r="8" spans="1:6">
      <c r="A8" s="5" t="s">
        <v>130</v>
      </c>
      <c r="B8" s="1" t="s">
        <v>161</v>
      </c>
      <c r="C8" s="2">
        <v>1.460589758</v>
      </c>
      <c r="D8" s="2">
        <v>0.3998095914328452</v>
      </c>
      <c r="E8" s="2">
        <v>1.060780166567155</v>
      </c>
      <c r="F8" s="2">
        <v>72.62683862850659</v>
      </c>
    </row>
    <row r="9" spans="1:6">
      <c r="A9" s="5" t="s">
        <v>131</v>
      </c>
      <c r="B9" s="1" t="s">
        <v>162</v>
      </c>
      <c r="C9" s="2">
        <v>0.341371561</v>
      </c>
      <c r="D9" s="2">
        <v>0.5406447121344843</v>
      </c>
      <c r="E9" s="2">
        <v>0.1992731511344843</v>
      </c>
      <c r="F9" s="2">
        <v>58.37426836340486</v>
      </c>
    </row>
    <row r="10" spans="1:6">
      <c r="A10" s="5" t="s">
        <v>132</v>
      </c>
      <c r="B10" s="1" t="s">
        <v>163</v>
      </c>
      <c r="C10" s="2">
        <v>-1.460589758</v>
      </c>
      <c r="D10" s="2">
        <v>-0.5406446567791734</v>
      </c>
      <c r="E10" s="2">
        <v>0.9199451012208266</v>
      </c>
      <c r="F10" s="2">
        <v>62.98449624078677</v>
      </c>
    </row>
    <row r="11" spans="1:6">
      <c r="A11" s="5" t="s">
        <v>133</v>
      </c>
      <c r="B11" s="1" t="s">
        <v>164</v>
      </c>
      <c r="C11" s="2">
        <v>-1.071165895</v>
      </c>
      <c r="D11" s="2">
        <v>-0</v>
      </c>
      <c r="E11" s="2">
        <v>1.071165895</v>
      </c>
      <c r="F11" s="2">
        <v>100</v>
      </c>
    </row>
    <row r="12" spans="1:6">
      <c r="A12" s="5" t="s">
        <v>134</v>
      </c>
      <c r="B12" s="1" t="s">
        <v>165</v>
      </c>
      <c r="C12" s="2">
        <v>0.680740943</v>
      </c>
      <c r="D12" s="2">
        <v>-0</v>
      </c>
      <c r="E12" s="2">
        <v>0.680740943</v>
      </c>
      <c r="F12" s="2">
        <v>100</v>
      </c>
    </row>
    <row r="13" spans="1:6">
      <c r="A13" s="5" t="s">
        <v>135</v>
      </c>
      <c r="B13" s="1" t="s">
        <v>166</v>
      </c>
      <c r="C13" s="2">
        <v>24.62280033</v>
      </c>
      <c r="D13" s="2">
        <v>22.61996735536102</v>
      </c>
      <c r="E13" s="2">
        <v>2.002832974638984</v>
      </c>
      <c r="F13" s="2">
        <v>8.134058465310979</v>
      </c>
    </row>
    <row r="14" spans="1:6">
      <c r="A14" s="5" t="s">
        <v>136</v>
      </c>
      <c r="B14" s="1" t="s">
        <v>167</v>
      </c>
      <c r="C14" s="2">
        <v>-13.55575456</v>
      </c>
      <c r="D14" s="2">
        <v>-12.36493386493158</v>
      </c>
      <c r="E14" s="2">
        <v>1.190820695068419</v>
      </c>
      <c r="F14" s="2">
        <v>8.784613868579951</v>
      </c>
    </row>
    <row r="15" spans="1:6">
      <c r="A15" s="5" t="s">
        <v>137</v>
      </c>
      <c r="B15" s="1" t="s">
        <v>168</v>
      </c>
      <c r="C15" s="2">
        <v>24.62280033</v>
      </c>
      <c r="D15" s="2">
        <v>24.84387463184586</v>
      </c>
      <c r="E15" s="2">
        <v>0.2210743018458601</v>
      </c>
      <c r="F15" s="2">
        <v>0.8978438637481332</v>
      </c>
    </row>
    <row r="16" spans="1:6">
      <c r="A16" s="5" t="s">
        <v>138</v>
      </c>
      <c r="B16" s="1" t="s">
        <v>169</v>
      </c>
      <c r="C16" s="2">
        <v>13.55575456</v>
      </c>
      <c r="D16" s="2">
        <v>12.13549805899549</v>
      </c>
      <c r="E16" s="2">
        <v>1.420256501004506</v>
      </c>
      <c r="F16" s="2">
        <v>10.47714824518411</v>
      </c>
    </row>
    <row r="17" spans="1:6">
      <c r="A17" s="5" t="s">
        <v>139</v>
      </c>
      <c r="B17" s="1" t="s">
        <v>170</v>
      </c>
      <c r="C17" s="2">
        <v>-0.209227731</v>
      </c>
      <c r="D17" s="2">
        <v>-0.1993137934427883</v>
      </c>
      <c r="E17" s="2">
        <v>0.009913937557211705</v>
      </c>
      <c r="F17" s="2">
        <v>4.738347784888852</v>
      </c>
    </row>
    <row r="18" spans="1:6">
      <c r="A18" s="5" t="s">
        <v>140</v>
      </c>
      <c r="B18" s="1" t="s">
        <v>171</v>
      </c>
      <c r="C18" s="2">
        <v>0</v>
      </c>
      <c r="D18" s="2">
        <v>0.3998095885431778</v>
      </c>
      <c r="E18" s="2">
        <v>0.3998095885431778</v>
      </c>
      <c r="F18" s="2" t="s">
        <v>188</v>
      </c>
    </row>
    <row r="19" spans="1:6">
      <c r="A19" s="5" t="s">
        <v>141</v>
      </c>
      <c r="B19" s="1" t="s">
        <v>172</v>
      </c>
      <c r="C19" s="2">
        <v>1.460589758</v>
      </c>
      <c r="D19" s="2">
        <v>-24.84387463184586</v>
      </c>
      <c r="E19" s="2">
        <v>26.30446438984586</v>
      </c>
      <c r="F19" s="2">
        <v>1800.948161232133</v>
      </c>
    </row>
    <row r="20" spans="1:6">
      <c r="A20" s="5" t="s">
        <v>142</v>
      </c>
      <c r="B20" s="1" t="s">
        <v>173</v>
      </c>
      <c r="C20" s="2">
        <v>-24.62280033</v>
      </c>
      <c r="D20" s="2">
        <v>-22.61996735536102</v>
      </c>
      <c r="E20" s="2">
        <v>2.002832974638984</v>
      </c>
      <c r="F20" s="2">
        <v>8.134058465310979</v>
      </c>
    </row>
    <row r="21" spans="1:6">
      <c r="A21" s="5" t="s">
        <v>143</v>
      </c>
      <c r="B21" s="1" t="s">
        <v>174</v>
      </c>
      <c r="C21" s="2">
        <v>-24.62280033</v>
      </c>
      <c r="D21" s="2">
        <v>0.7252133714588374</v>
      </c>
      <c r="E21" s="2">
        <v>25.34801370145884</v>
      </c>
      <c r="F21" s="2">
        <v>102.9452920128473</v>
      </c>
    </row>
    <row r="22" spans="1:6">
      <c r="A22" s="5" t="s">
        <v>144</v>
      </c>
      <c r="B22" s="1" t="s">
        <v>175</v>
      </c>
      <c r="C22" s="2">
        <v>0.76683465</v>
      </c>
      <c r="D22" s="2">
        <v>-0.2343136559490891</v>
      </c>
      <c r="E22" s="2">
        <v>1.001148305949089</v>
      </c>
      <c r="F22" s="2">
        <v>130.5559557003702</v>
      </c>
    </row>
    <row r="23" spans="1:6">
      <c r="A23" s="5" t="s">
        <v>145</v>
      </c>
      <c r="B23" s="1" t="s">
        <v>176</v>
      </c>
      <c r="C23" s="2">
        <v>-0.247269136</v>
      </c>
      <c r="D23" s="2">
        <v>0</v>
      </c>
      <c r="E23" s="2">
        <v>0.247269136</v>
      </c>
      <c r="F23" s="2">
        <v>100</v>
      </c>
    </row>
    <row r="24" spans="1:6">
      <c r="A24" s="5" t="s">
        <v>146</v>
      </c>
      <c r="B24" s="1" t="s">
        <v>177</v>
      </c>
      <c r="C24" s="2">
        <v>0.247269136</v>
      </c>
      <c r="D24" s="2">
        <v>0.09405808763695736</v>
      </c>
      <c r="E24" s="2">
        <v>0.1532110483630426</v>
      </c>
      <c r="F24" s="2">
        <v>61.96125033697803</v>
      </c>
    </row>
    <row r="25" spans="1:6">
      <c r="A25" s="5" t="s">
        <v>147</v>
      </c>
      <c r="B25" s="1" t="s">
        <v>178</v>
      </c>
      <c r="C25" s="2">
        <v>0.76683465</v>
      </c>
      <c r="D25" s="2">
        <v>0.7252133714588374</v>
      </c>
      <c r="E25" s="2">
        <v>0.0416212785411626</v>
      </c>
      <c r="F25" s="2">
        <v>5.427673168024241</v>
      </c>
    </row>
    <row r="26" spans="1:6">
      <c r="A26" s="5" t="s">
        <v>148</v>
      </c>
      <c r="B26" s="1" t="s">
        <v>179</v>
      </c>
      <c r="C26" s="2">
        <v>13.16833288</v>
      </c>
      <c r="D26" s="2">
        <v>12.4703953846324</v>
      </c>
      <c r="E26" s="2">
        <v>0.6979374953676007</v>
      </c>
      <c r="F26" s="2">
        <v>5.300120385228299</v>
      </c>
    </row>
    <row r="27" spans="1:6">
      <c r="A27" s="5" t="s">
        <v>149</v>
      </c>
      <c r="B27" s="1" t="s">
        <v>180</v>
      </c>
      <c r="C27" s="2">
        <v>13.55575456</v>
      </c>
      <c r="D27" s="2">
        <v>12.13549805899549</v>
      </c>
      <c r="E27" s="2">
        <v>1.420256501004506</v>
      </c>
      <c r="F27" s="2">
        <v>10.47714824518411</v>
      </c>
    </row>
    <row r="28" spans="1:6">
      <c r="A28" s="5" t="s">
        <v>150</v>
      </c>
      <c r="B28" s="1" t="s">
        <v>181</v>
      </c>
      <c r="C28" s="2">
        <v>20.59646492</v>
      </c>
      <c r="D28" s="2">
        <v>19.45622125899969</v>
      </c>
      <c r="E28" s="2">
        <v>1.140243661000312</v>
      </c>
      <c r="F28" s="2">
        <v>5.536113432228311</v>
      </c>
    </row>
    <row r="29" spans="1:6">
      <c r="A29" s="5" t="s">
        <v>151</v>
      </c>
      <c r="B29" s="1" t="s">
        <v>182</v>
      </c>
      <c r="C29" s="2">
        <v>19.35261561</v>
      </c>
      <c r="D29" s="2">
        <v>19.35886848102979</v>
      </c>
      <c r="E29" s="2">
        <v>0.006252871029786888</v>
      </c>
      <c r="F29" s="2">
        <v>0.03231021147630229</v>
      </c>
    </row>
    <row r="30" spans="1:6">
      <c r="A30" s="5" t="s">
        <v>152</v>
      </c>
      <c r="B30" s="1" t="s">
        <v>183</v>
      </c>
      <c r="C30" s="2">
        <v>1.243849311</v>
      </c>
      <c r="D30" s="2">
        <v>0</v>
      </c>
      <c r="E30" s="2">
        <v>1.243849311</v>
      </c>
      <c r="F30" s="2">
        <v>100</v>
      </c>
    </row>
    <row r="31" spans="1:6">
      <c r="A31" s="5" t="s">
        <v>153</v>
      </c>
      <c r="B31" s="1" t="s">
        <v>184</v>
      </c>
      <c r="C31" s="2">
        <v>0.543098568</v>
      </c>
      <c r="D31" s="2">
        <v>0.1277600603461783</v>
      </c>
      <c r="E31" s="2">
        <v>0.4153385076538217</v>
      </c>
      <c r="F31" s="2">
        <v>76.4757140095832</v>
      </c>
    </row>
    <row r="32" spans="1:6">
      <c r="A32" s="5" t="s">
        <v>154</v>
      </c>
      <c r="B32" s="1" t="s">
        <v>185</v>
      </c>
      <c r="C32" s="2">
        <v>2.050018089</v>
      </c>
      <c r="D32" s="2">
        <v>1.443764250679205</v>
      </c>
      <c r="E32" s="2">
        <v>0.6062538383207952</v>
      </c>
      <c r="F32" s="2">
        <v>29.57309701674517</v>
      </c>
    </row>
    <row r="33" spans="1:6">
      <c r="A33" s="5" t="s">
        <v>155</v>
      </c>
      <c r="B33" s="1" t="s">
        <v>186</v>
      </c>
      <c r="C33" s="2">
        <v>1.566519199</v>
      </c>
      <c r="D33" s="2">
        <v>-5.535531089062573e-08</v>
      </c>
      <c r="E33" s="2">
        <v>1.566519254355311</v>
      </c>
      <c r="F33" s="2">
        <v>100.0000035336504</v>
      </c>
    </row>
    <row r="34" spans="1:6">
      <c r="A34" s="5" t="s">
        <v>156</v>
      </c>
      <c r="B34" s="1" t="s">
        <v>187</v>
      </c>
      <c r="C34" s="2">
        <v>0.37</v>
      </c>
      <c r="D34" s="2">
        <v>0.5306680965637776</v>
      </c>
      <c r="E34" s="2">
        <v>0.1606680965637776</v>
      </c>
      <c r="F34" s="2">
        <v>43.42380988210204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213</v>
      </c>
    </row>
    <row r="3" spans="1:6" ht="20" customHeight="1">
      <c r="A3" s="4" t="s">
        <v>125</v>
      </c>
      <c r="B3" s="4" t="s">
        <v>0</v>
      </c>
      <c r="C3" s="4" t="s">
        <v>89</v>
      </c>
      <c r="D3" s="4" t="s">
        <v>90</v>
      </c>
      <c r="E3" s="4" t="s">
        <v>91</v>
      </c>
      <c r="F3" s="4" t="s">
        <v>92</v>
      </c>
    </row>
    <row r="4" spans="1:6">
      <c r="A4" s="5" t="s">
        <v>126</v>
      </c>
      <c r="B4" s="1" t="s">
        <v>157</v>
      </c>
      <c r="C4" s="2">
        <v>16.1</v>
      </c>
      <c r="D4" s="2">
        <v>16.1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-28.16198383</v>
      </c>
      <c r="D5" s="2">
        <v>-25.05006488763791</v>
      </c>
      <c r="E5" s="2">
        <v>3.111918942362095</v>
      </c>
      <c r="F5" s="2">
        <v>11.05007005595634</v>
      </c>
    </row>
    <row r="6" spans="1:6">
      <c r="A6" s="5" t="s">
        <v>128</v>
      </c>
      <c r="B6" s="1" t="s">
        <v>159</v>
      </c>
      <c r="C6" s="2">
        <v>23.43611318</v>
      </c>
      <c r="D6" s="2">
        <v>0.9547751484712679</v>
      </c>
      <c r="E6" s="2">
        <v>22.48133803152873</v>
      </c>
      <c r="F6" s="2">
        <v>95.92605164031185</v>
      </c>
    </row>
    <row r="7" spans="1:6">
      <c r="A7" s="5" t="s">
        <v>129</v>
      </c>
      <c r="B7" s="1" t="s">
        <v>160</v>
      </c>
      <c r="C7" s="2">
        <v>0.472587065</v>
      </c>
      <c r="D7" s="2">
        <v>-3.696887107551561e-08</v>
      </c>
      <c r="E7" s="2">
        <v>0.472587101968871</v>
      </c>
      <c r="F7" s="2">
        <v>100.0000078226583</v>
      </c>
    </row>
    <row r="8" spans="1:6">
      <c r="A8" s="5" t="s">
        <v>130</v>
      </c>
      <c r="B8" s="1" t="s">
        <v>161</v>
      </c>
      <c r="C8" s="2">
        <v>1.646044776</v>
      </c>
      <c r="D8" s="2">
        <v>0.4170762456595967</v>
      </c>
      <c r="E8" s="2">
        <v>1.228968530340403</v>
      </c>
      <c r="F8" s="2">
        <v>74.66191371336082</v>
      </c>
    </row>
    <row r="9" spans="1:6">
      <c r="A9" s="5" t="s">
        <v>131</v>
      </c>
      <c r="B9" s="1" t="s">
        <v>162</v>
      </c>
      <c r="C9" s="2">
        <v>0.44755597</v>
      </c>
      <c r="D9" s="2">
        <v>0.5639936352440519</v>
      </c>
      <c r="E9" s="2">
        <v>0.1164376652440519</v>
      </c>
      <c r="F9" s="2">
        <v>26.01633606720783</v>
      </c>
    </row>
    <row r="10" spans="1:6">
      <c r="A10" s="5" t="s">
        <v>132</v>
      </c>
      <c r="B10" s="1" t="s">
        <v>163</v>
      </c>
      <c r="C10" s="2">
        <v>-1.646044776</v>
      </c>
      <c r="D10" s="2">
        <v>-0.5639936352440519</v>
      </c>
      <c r="E10" s="2">
        <v>1.082051140755948</v>
      </c>
      <c r="F10" s="2">
        <v>65.73643418044833</v>
      </c>
    </row>
    <row r="11" spans="1:6">
      <c r="A11" s="5" t="s">
        <v>133</v>
      </c>
      <c r="B11" s="1" t="s">
        <v>164</v>
      </c>
      <c r="C11" s="2">
        <v>-1.210503731</v>
      </c>
      <c r="D11" s="2">
        <v>-0</v>
      </c>
      <c r="E11" s="2">
        <v>1.210503731</v>
      </c>
      <c r="F11" s="2">
        <v>100</v>
      </c>
    </row>
    <row r="12" spans="1:6">
      <c r="A12" s="5" t="s">
        <v>134</v>
      </c>
      <c r="B12" s="1" t="s">
        <v>165</v>
      </c>
      <c r="C12" s="2">
        <v>0.9201430350000001</v>
      </c>
      <c r="D12" s="2">
        <v>6.642639417686613e-09</v>
      </c>
      <c r="E12" s="2">
        <v>0.9201430283573606</v>
      </c>
      <c r="F12" s="2">
        <v>99.99999927808622</v>
      </c>
    </row>
    <row r="13" spans="1:6">
      <c r="A13" s="5" t="s">
        <v>135</v>
      </c>
      <c r="B13" s="1" t="s">
        <v>166</v>
      </c>
      <c r="C13" s="2">
        <v>27.77750622</v>
      </c>
      <c r="D13" s="2">
        <v>25.34269056057666</v>
      </c>
      <c r="E13" s="2">
        <v>2.434815659423336</v>
      </c>
      <c r="F13" s="2">
        <v>8.765422065391354</v>
      </c>
    </row>
    <row r="14" spans="1:6">
      <c r="A14" s="5" t="s">
        <v>136</v>
      </c>
      <c r="B14" s="1" t="s">
        <v>167</v>
      </c>
      <c r="C14" s="2">
        <v>-14.76734453</v>
      </c>
      <c r="D14" s="2">
        <v>-13.62098178161999</v>
      </c>
      <c r="E14" s="2">
        <v>1.146362748380007</v>
      </c>
      <c r="F14" s="2">
        <v>7.762822530829154</v>
      </c>
    </row>
    <row r="15" spans="1:6">
      <c r="A15" s="5" t="s">
        <v>137</v>
      </c>
      <c r="B15" s="1" t="s">
        <v>168</v>
      </c>
      <c r="C15" s="2">
        <v>27.77750622</v>
      </c>
      <c r="D15" s="2">
        <v>27.4040009892591</v>
      </c>
      <c r="E15" s="2">
        <v>0.3735052307408999</v>
      </c>
      <c r="F15" s="2">
        <v>1.344631975897007</v>
      </c>
    </row>
    <row r="16" spans="1:6">
      <c r="A16" s="5" t="s">
        <v>138</v>
      </c>
      <c r="B16" s="1" t="s">
        <v>169</v>
      </c>
      <c r="C16" s="2">
        <v>14.76734453</v>
      </c>
      <c r="D16" s="2">
        <v>13.33853038890685</v>
      </c>
      <c r="E16" s="2">
        <v>1.428814141093154</v>
      </c>
      <c r="F16" s="2">
        <v>9.675498111326004</v>
      </c>
    </row>
    <row r="17" spans="1:6">
      <c r="A17" s="5" t="s">
        <v>139</v>
      </c>
      <c r="B17" s="1" t="s">
        <v>170</v>
      </c>
      <c r="C17" s="2">
        <v>-0.20925995</v>
      </c>
      <c r="D17" s="2">
        <v>-0.2079214431295095</v>
      </c>
      <c r="E17" s="2">
        <v>0.001338506870490475</v>
      </c>
      <c r="F17" s="2">
        <v>0.6396383400122549</v>
      </c>
    </row>
    <row r="18" spans="1:6">
      <c r="A18" s="5" t="s">
        <v>140</v>
      </c>
      <c r="B18" s="1" t="s">
        <v>171</v>
      </c>
      <c r="C18" s="2">
        <v>0</v>
      </c>
      <c r="D18" s="2">
        <v>0.4170762826285348</v>
      </c>
      <c r="E18" s="2">
        <v>0.4170762826285348</v>
      </c>
      <c r="F18" s="2" t="s">
        <v>188</v>
      </c>
    </row>
    <row r="19" spans="1:6">
      <c r="A19" s="5" t="s">
        <v>141</v>
      </c>
      <c r="B19" s="1" t="s">
        <v>172</v>
      </c>
      <c r="C19" s="2">
        <v>1.646044776</v>
      </c>
      <c r="D19" s="2">
        <v>-27.4040009892591</v>
      </c>
      <c r="E19" s="2">
        <v>29.0500457652591</v>
      </c>
      <c r="F19" s="2">
        <v>1764.839340267078</v>
      </c>
    </row>
    <row r="20" spans="1:6">
      <c r="A20" s="5" t="s">
        <v>142</v>
      </c>
      <c r="B20" s="1" t="s">
        <v>173</v>
      </c>
      <c r="C20" s="2">
        <v>-27.77750622</v>
      </c>
      <c r="D20" s="2">
        <v>-25.34269056057666</v>
      </c>
      <c r="E20" s="2">
        <v>2.434815659423336</v>
      </c>
      <c r="F20" s="2">
        <v>8.765422065391354</v>
      </c>
    </row>
    <row r="21" spans="1:6">
      <c r="A21" s="5" t="s">
        <v>143</v>
      </c>
      <c r="B21" s="1" t="s">
        <v>174</v>
      </c>
      <c r="C21" s="2">
        <v>-27.77750622</v>
      </c>
      <c r="D21" s="2">
        <v>0.8858537212817179</v>
      </c>
      <c r="E21" s="2">
        <v>28.66335994128172</v>
      </c>
      <c r="F21" s="2">
        <v>103.1891045735556</v>
      </c>
    </row>
    <row r="22" spans="1:6">
      <c r="A22" s="5" t="s">
        <v>144</v>
      </c>
      <c r="B22" s="1" t="s">
        <v>175</v>
      </c>
      <c r="C22" s="2">
        <v>1.00625</v>
      </c>
      <c r="D22" s="2">
        <v>-0.2875399034749376</v>
      </c>
      <c r="E22" s="2">
        <v>1.293789903474938</v>
      </c>
      <c r="F22" s="2">
        <v>128.5753941341553</v>
      </c>
    </row>
    <row r="23" spans="1:6">
      <c r="A23" s="5" t="s">
        <v>145</v>
      </c>
      <c r="B23" s="1" t="s">
        <v>176</v>
      </c>
      <c r="C23" s="2">
        <v>-0.326405473</v>
      </c>
      <c r="D23" s="2">
        <v>0</v>
      </c>
      <c r="E23" s="2">
        <v>0.326405473</v>
      </c>
      <c r="F23" s="2">
        <v>100</v>
      </c>
    </row>
    <row r="24" spans="1:6">
      <c r="A24" s="5" t="s">
        <v>146</v>
      </c>
      <c r="B24" s="1" t="s">
        <v>177</v>
      </c>
      <c r="C24" s="2">
        <v>0.326405473</v>
      </c>
      <c r="D24" s="2">
        <v>0.1412270670055585</v>
      </c>
      <c r="E24" s="2">
        <v>0.1851784059944415</v>
      </c>
      <c r="F24" s="2">
        <v>56.73262898825274</v>
      </c>
    </row>
    <row r="25" spans="1:6">
      <c r="A25" s="5" t="s">
        <v>147</v>
      </c>
      <c r="B25" s="1" t="s">
        <v>178</v>
      </c>
      <c r="C25" s="2">
        <v>1.00625</v>
      </c>
      <c r="D25" s="2">
        <v>0.8858537212817179</v>
      </c>
      <c r="E25" s="2">
        <v>0.1203962787182822</v>
      </c>
      <c r="F25" s="2">
        <v>11.96484757448767</v>
      </c>
    </row>
    <row r="26" spans="1:6">
      <c r="A26" s="5" t="s">
        <v>148</v>
      </c>
      <c r="B26" s="1" t="s">
        <v>179</v>
      </c>
      <c r="C26" s="2">
        <v>14.23468284</v>
      </c>
      <c r="D26" s="2">
        <v>13.6447847196176</v>
      </c>
      <c r="E26" s="2">
        <v>0.5898981203824025</v>
      </c>
      <c r="F26" s="2">
        <v>4.144090367259651</v>
      </c>
    </row>
    <row r="27" spans="1:6">
      <c r="A27" s="5" t="s">
        <v>149</v>
      </c>
      <c r="B27" s="1" t="s">
        <v>180</v>
      </c>
      <c r="C27" s="2">
        <v>14.76734453</v>
      </c>
      <c r="D27" s="2">
        <v>13.33853038890685</v>
      </c>
      <c r="E27" s="2">
        <v>1.428814141093154</v>
      </c>
      <c r="F27" s="2">
        <v>9.675498111326004</v>
      </c>
    </row>
    <row r="28" spans="1:6">
      <c r="A28" s="5" t="s">
        <v>150</v>
      </c>
      <c r="B28" s="1" t="s">
        <v>181</v>
      </c>
      <c r="C28" s="2">
        <v>23.43691632</v>
      </c>
      <c r="D28" s="2">
        <v>22.04231082707051</v>
      </c>
      <c r="E28" s="2">
        <v>1.394605492929497</v>
      </c>
      <c r="F28" s="2">
        <v>5.950464958307691</v>
      </c>
    </row>
    <row r="29" spans="1:6">
      <c r="A29" s="5" t="s">
        <v>151</v>
      </c>
      <c r="B29" s="1" t="s">
        <v>182</v>
      </c>
      <c r="C29" s="2">
        <v>21.9307518</v>
      </c>
      <c r="D29" s="2">
        <v>21.94075367628202</v>
      </c>
      <c r="E29" s="2">
        <v>0.01000187628202198</v>
      </c>
      <c r="F29" s="2">
        <v>0.04560662750294762</v>
      </c>
    </row>
    <row r="30" spans="1:6">
      <c r="A30" s="5" t="s">
        <v>152</v>
      </c>
      <c r="B30" s="1" t="s">
        <v>183</v>
      </c>
      <c r="C30" s="2">
        <v>1.506164522</v>
      </c>
      <c r="D30" s="2">
        <v>0</v>
      </c>
      <c r="E30" s="2">
        <v>1.506164522</v>
      </c>
      <c r="F30" s="2">
        <v>100</v>
      </c>
    </row>
    <row r="31" spans="1:6">
      <c r="A31" s="5" t="s">
        <v>153</v>
      </c>
      <c r="B31" s="1" t="s">
        <v>184</v>
      </c>
      <c r="C31" s="2">
        <v>0.605022064</v>
      </c>
      <c r="D31" s="2">
        <v>0.1332776571547308</v>
      </c>
      <c r="E31" s="2">
        <v>0.4717444068452692</v>
      </c>
      <c r="F31" s="2">
        <v>77.97143854992854</v>
      </c>
    </row>
    <row r="32" spans="1:6">
      <c r="A32" s="5" t="s">
        <v>154</v>
      </c>
      <c r="B32" s="1" t="s">
        <v>185</v>
      </c>
      <c r="C32" s="2">
        <v>2.193518792</v>
      </c>
      <c r="D32" s="2">
        <v>1.506116961007878</v>
      </c>
      <c r="E32" s="2">
        <v>0.6874018309921222</v>
      </c>
      <c r="F32" s="2">
        <v>31.33785921958594</v>
      </c>
    </row>
    <row r="33" spans="1:6">
      <c r="A33" s="5" t="s">
        <v>155</v>
      </c>
      <c r="B33" s="1" t="s">
        <v>186</v>
      </c>
      <c r="C33" s="2">
        <v>3.215045295</v>
      </c>
      <c r="D33" s="2">
        <v>0</v>
      </c>
      <c r="E33" s="2">
        <v>3.215045295</v>
      </c>
      <c r="F33" s="2">
        <v>100</v>
      </c>
    </row>
    <row r="34" spans="1:6">
      <c r="A34" s="5" t="s">
        <v>156</v>
      </c>
      <c r="B34" s="1" t="s">
        <v>187</v>
      </c>
      <c r="C34" s="2">
        <v>0.41</v>
      </c>
      <c r="D34" s="2">
        <v>0.5535862060479365</v>
      </c>
      <c r="E34" s="2">
        <v>0.1435862060479365</v>
      </c>
      <c r="F34" s="2">
        <v>35.02102586535037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214</v>
      </c>
    </row>
    <row r="3" spans="1:6" ht="20" customHeight="1">
      <c r="A3" s="4" t="s">
        <v>125</v>
      </c>
      <c r="B3" s="4" t="s">
        <v>0</v>
      </c>
      <c r="C3" s="4" t="s">
        <v>93</v>
      </c>
      <c r="D3" s="4" t="s">
        <v>94</v>
      </c>
      <c r="E3" s="4" t="s">
        <v>95</v>
      </c>
      <c r="F3" s="4" t="s">
        <v>96</v>
      </c>
    </row>
    <row r="4" spans="1:6">
      <c r="A4" s="5" t="s">
        <v>126</v>
      </c>
      <c r="B4" s="1" t="s">
        <v>157</v>
      </c>
      <c r="C4" s="2">
        <v>4.6</v>
      </c>
      <c r="D4" s="2">
        <v>4.6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-7.703642894</v>
      </c>
      <c r="D5" s="2">
        <v>-5.306820272317485</v>
      </c>
      <c r="E5" s="2">
        <v>2.396822621682515</v>
      </c>
      <c r="F5" s="2">
        <v>31.1128469304994</v>
      </c>
    </row>
    <row r="6" spans="1:6">
      <c r="A6" s="5" t="s">
        <v>128</v>
      </c>
      <c r="B6" s="1" t="s">
        <v>159</v>
      </c>
      <c r="C6" s="2">
        <v>4.526834274</v>
      </c>
      <c r="D6" s="2">
        <v>0.4251608536604416</v>
      </c>
      <c r="E6" s="2">
        <v>4.101673420339558</v>
      </c>
      <c r="F6" s="2">
        <v>90.60798721741669</v>
      </c>
    </row>
    <row r="7" spans="1:6">
      <c r="A7" s="5" t="s">
        <v>129</v>
      </c>
      <c r="B7" s="1" t="s">
        <v>160</v>
      </c>
      <c r="C7" s="2">
        <v>0.330425859</v>
      </c>
      <c r="D7" s="2">
        <v>0.03968622001897616</v>
      </c>
      <c r="E7" s="2">
        <v>0.2907396389810238</v>
      </c>
      <c r="F7" s="2">
        <v>87.98937221829961</v>
      </c>
    </row>
    <row r="8" spans="1:6">
      <c r="A8" s="5" t="s">
        <v>130</v>
      </c>
      <c r="B8" s="1" t="s">
        <v>161</v>
      </c>
      <c r="C8" s="2">
        <v>1.607285788</v>
      </c>
      <c r="D8" s="2">
        <v>0.2254092037915115</v>
      </c>
      <c r="E8" s="2">
        <v>1.381876584208488</v>
      </c>
      <c r="F8" s="2">
        <v>85.97578567082361</v>
      </c>
    </row>
    <row r="9" spans="1:6">
      <c r="A9" s="5" t="s">
        <v>131</v>
      </c>
      <c r="B9" s="1" t="s">
        <v>162</v>
      </c>
      <c r="C9" s="2">
        <v>0.598306824</v>
      </c>
      <c r="D9" s="2">
        <v>0.2511468723714153</v>
      </c>
      <c r="E9" s="2">
        <v>0.3471599516285847</v>
      </c>
      <c r="F9" s="2">
        <v>58.02373259051858</v>
      </c>
    </row>
    <row r="10" spans="1:6">
      <c r="A10" s="5" t="s">
        <v>132</v>
      </c>
      <c r="B10" s="1" t="s">
        <v>163</v>
      </c>
      <c r="C10" s="2">
        <v>-1.607285788</v>
      </c>
      <c r="D10" s="2">
        <v>-0.2511468716187478</v>
      </c>
      <c r="E10" s="2">
        <v>1.356138916381252</v>
      </c>
      <c r="F10" s="2">
        <v>84.3744731961291</v>
      </c>
    </row>
    <row r="11" spans="1:6">
      <c r="A11" s="5" t="s">
        <v>133</v>
      </c>
      <c r="B11" s="1" t="s">
        <v>164</v>
      </c>
      <c r="C11" s="2">
        <v>-1.413750641</v>
      </c>
      <c r="D11" s="2">
        <v>-0</v>
      </c>
      <c r="E11" s="2">
        <v>1.413750641</v>
      </c>
      <c r="F11" s="2">
        <v>100</v>
      </c>
    </row>
    <row r="12" spans="1:6">
      <c r="A12" s="5" t="s">
        <v>134</v>
      </c>
      <c r="B12" s="1" t="s">
        <v>165</v>
      </c>
      <c r="C12" s="2">
        <v>0.941713699</v>
      </c>
      <c r="D12" s="2">
        <v>-0</v>
      </c>
      <c r="E12" s="2">
        <v>0.941713699</v>
      </c>
      <c r="F12" s="2">
        <v>100</v>
      </c>
    </row>
    <row r="13" spans="1:6">
      <c r="A13" s="5" t="s">
        <v>135</v>
      </c>
      <c r="B13" s="1" t="s">
        <v>166</v>
      </c>
      <c r="C13" s="2">
        <v>7.625756798</v>
      </c>
      <c r="D13" s="2">
        <v>5.437125719357699</v>
      </c>
      <c r="E13" s="2">
        <v>2.188631078642302</v>
      </c>
      <c r="F13" s="2">
        <v>28.70050981977699</v>
      </c>
    </row>
    <row r="14" spans="1:6">
      <c r="A14" s="5" t="s">
        <v>136</v>
      </c>
      <c r="B14" s="1" t="s">
        <v>167</v>
      </c>
      <c r="C14" s="2">
        <v>-4.019394561</v>
      </c>
      <c r="D14" s="2">
        <v>-3.591564035554512</v>
      </c>
      <c r="E14" s="2">
        <v>0.4278305254454882</v>
      </c>
      <c r="F14" s="2">
        <v>10.64415346521857</v>
      </c>
    </row>
    <row r="15" spans="1:6">
      <c r="A15" s="5" t="s">
        <v>137</v>
      </c>
      <c r="B15" s="1" t="s">
        <v>168</v>
      </c>
      <c r="C15" s="2">
        <v>7.625756798</v>
      </c>
      <c r="D15" s="2">
        <v>7.159818515544669</v>
      </c>
      <c r="E15" s="2">
        <v>0.4659382824553315</v>
      </c>
      <c r="F15" s="2">
        <v>6.1100595625805</v>
      </c>
    </row>
    <row r="16" spans="1:6">
      <c r="A16" s="5" t="s">
        <v>138</v>
      </c>
      <c r="B16" s="1" t="s">
        <v>169</v>
      </c>
      <c r="C16" s="2">
        <v>4.019394561</v>
      </c>
      <c r="D16" s="2">
        <v>3.561253574787667</v>
      </c>
      <c r="E16" s="2">
        <v>0.4581409862123333</v>
      </c>
      <c r="F16" s="2">
        <v>11.39825859988104</v>
      </c>
    </row>
    <row r="17" spans="1:6">
      <c r="A17" s="5" t="s">
        <v>139</v>
      </c>
      <c r="B17" s="1" t="s">
        <v>170</v>
      </c>
      <c r="C17" s="2">
        <v>-0.246639302</v>
      </c>
      <c r="D17" s="2">
        <v>-0.0925868589218467</v>
      </c>
      <c r="E17" s="2">
        <v>0.1540524430781533</v>
      </c>
      <c r="F17" s="2">
        <v>62.4606223861894</v>
      </c>
    </row>
    <row r="18" spans="1:6">
      <c r="A18" s="5" t="s">
        <v>140</v>
      </c>
      <c r="B18" s="1" t="s">
        <v>171</v>
      </c>
      <c r="C18" s="2">
        <v>0</v>
      </c>
      <c r="D18" s="2">
        <v>0.2511468723714153</v>
      </c>
      <c r="E18" s="2">
        <v>0.2511468723714153</v>
      </c>
      <c r="F18" s="2" t="s">
        <v>188</v>
      </c>
    </row>
    <row r="19" spans="1:6">
      <c r="A19" s="5" t="s">
        <v>141</v>
      </c>
      <c r="B19" s="1" t="s">
        <v>172</v>
      </c>
      <c r="C19" s="2">
        <v>1.607285788</v>
      </c>
      <c r="D19" s="2">
        <v>-7.159818515544669</v>
      </c>
      <c r="E19" s="2">
        <v>8.767104303544668</v>
      </c>
      <c r="F19" s="2">
        <v>545.4602018508402</v>
      </c>
    </row>
    <row r="20" spans="1:6">
      <c r="A20" s="5" t="s">
        <v>142</v>
      </c>
      <c r="B20" s="1" t="s">
        <v>173</v>
      </c>
      <c r="C20" s="2">
        <v>-7.625756798</v>
      </c>
      <c r="D20" s="2">
        <v>-5.437125719357699</v>
      </c>
      <c r="E20" s="2">
        <v>2.188631078642302</v>
      </c>
      <c r="F20" s="2">
        <v>28.70050981977699</v>
      </c>
    </row>
    <row r="21" spans="1:6">
      <c r="A21" s="5" t="s">
        <v>143</v>
      </c>
      <c r="B21" s="1" t="s">
        <v>174</v>
      </c>
      <c r="C21" s="2">
        <v>-7.625756798</v>
      </c>
      <c r="D21" s="2">
        <v>0.1080751346525293</v>
      </c>
      <c r="E21" s="2">
        <v>7.73383193265253</v>
      </c>
      <c r="F21" s="2">
        <v>101.4172381511154</v>
      </c>
    </row>
    <row r="22" spans="1:6">
      <c r="A22" s="5" t="s">
        <v>144</v>
      </c>
      <c r="B22" s="1" t="s">
        <v>175</v>
      </c>
      <c r="C22" s="2">
        <v>0.414212417</v>
      </c>
      <c r="D22" s="2">
        <v>-0.03257636179154787</v>
      </c>
      <c r="E22" s="2">
        <v>0.4467887787915479</v>
      </c>
      <c r="F22" s="2">
        <v>107.8646511921317</v>
      </c>
    </row>
    <row r="23" spans="1:6">
      <c r="A23" s="5" t="s">
        <v>145</v>
      </c>
      <c r="B23" s="1" t="s">
        <v>176</v>
      </c>
      <c r="C23" s="2">
        <v>-0.134530528</v>
      </c>
      <c r="D23" s="2">
        <v>1.337010392806967e-09</v>
      </c>
      <c r="E23" s="2">
        <v>0.1345305293370104</v>
      </c>
      <c r="F23" s="2">
        <v>100.0000009938342</v>
      </c>
    </row>
    <row r="24" spans="1:6">
      <c r="A24" s="5" t="s">
        <v>146</v>
      </c>
      <c r="B24" s="1" t="s">
        <v>177</v>
      </c>
      <c r="C24" s="2">
        <v>0.134530528</v>
      </c>
      <c r="D24" s="2">
        <v>-0.03257636172855894</v>
      </c>
      <c r="E24" s="2">
        <v>0.1671068897285589</v>
      </c>
      <c r="F24" s="2">
        <v>124.2148471524314</v>
      </c>
    </row>
    <row r="25" spans="1:6">
      <c r="A25" s="5" t="s">
        <v>147</v>
      </c>
      <c r="B25" s="1" t="s">
        <v>178</v>
      </c>
      <c r="C25" s="2">
        <v>0.414212417</v>
      </c>
      <c r="D25" s="2">
        <v>0.1080751346525293</v>
      </c>
      <c r="E25" s="2">
        <v>0.3061372823474707</v>
      </c>
      <c r="F25" s="2">
        <v>73.90828226848417</v>
      </c>
    </row>
    <row r="26" spans="1:6">
      <c r="A26" s="5" t="s">
        <v>148</v>
      </c>
      <c r="B26" s="1" t="s">
        <v>179</v>
      </c>
      <c r="C26" s="2">
        <v>3.797537199</v>
      </c>
      <c r="D26" s="2">
        <v>3.793092250711826</v>
      </c>
      <c r="E26" s="2">
        <v>0.0044449482881741</v>
      </c>
      <c r="F26" s="2">
        <v>0.1170481829472159</v>
      </c>
    </row>
    <row r="27" spans="1:6">
      <c r="A27" s="5" t="s">
        <v>149</v>
      </c>
      <c r="B27" s="1" t="s">
        <v>180</v>
      </c>
      <c r="C27" s="2">
        <v>4.019394561</v>
      </c>
      <c r="D27" s="2">
        <v>3.561253574787667</v>
      </c>
      <c r="E27" s="2">
        <v>0.4581409862123333</v>
      </c>
      <c r="F27" s="2">
        <v>11.39825859988104</v>
      </c>
    </row>
    <row r="28" spans="1:6">
      <c r="A28" s="5" t="s">
        <v>150</v>
      </c>
      <c r="B28" s="1" t="s">
        <v>181</v>
      </c>
      <c r="C28" s="2">
        <v>4.526713355</v>
      </c>
      <c r="D28" s="2">
        <v>3.967473224876583</v>
      </c>
      <c r="E28" s="2">
        <v>0.5592401301234169</v>
      </c>
      <c r="F28" s="2">
        <v>12.35422007681811</v>
      </c>
    </row>
    <row r="29" spans="1:6">
      <c r="A29" s="5" t="s">
        <v>151</v>
      </c>
      <c r="B29" s="1" t="s">
        <v>182</v>
      </c>
      <c r="C29" s="2">
        <v>3.9261436</v>
      </c>
      <c r="D29" s="2">
        <v>3.922250087810479</v>
      </c>
      <c r="E29" s="2">
        <v>0.003893512189521164</v>
      </c>
      <c r="F29" s="2">
        <v>0.09916886864558812</v>
      </c>
    </row>
    <row r="30" spans="1:6">
      <c r="A30" s="5" t="s">
        <v>152</v>
      </c>
      <c r="B30" s="1" t="s">
        <v>183</v>
      </c>
      <c r="C30" s="2">
        <v>0.600569756</v>
      </c>
      <c r="D30" s="2">
        <v>0.0009225138456764731</v>
      </c>
      <c r="E30" s="2">
        <v>0.5996472421543235</v>
      </c>
      <c r="F30" s="2">
        <v>99.8463935560424</v>
      </c>
    </row>
    <row r="31" spans="1:6">
      <c r="A31" s="5" t="s">
        <v>153</v>
      </c>
      <c r="B31" s="1" t="s">
        <v>184</v>
      </c>
      <c r="C31" s="2">
        <v>0.2465361</v>
      </c>
      <c r="D31" s="2">
        <v>0.05934819585066688</v>
      </c>
      <c r="E31" s="2">
        <v>0.1871879041493331</v>
      </c>
      <c r="F31" s="2">
        <v>75.9271782709847</v>
      </c>
    </row>
    <row r="32" spans="1:6">
      <c r="A32" s="5" t="s">
        <v>154</v>
      </c>
      <c r="B32" s="1" t="s">
        <v>185</v>
      </c>
      <c r="C32" s="2">
        <v>1.719458818</v>
      </c>
      <c r="D32" s="2">
        <v>0.7095619912578459</v>
      </c>
      <c r="E32" s="2">
        <v>1.009896826742154</v>
      </c>
      <c r="F32" s="2">
        <v>58.73341170897145</v>
      </c>
    </row>
    <row r="33" spans="1:6">
      <c r="A33" s="5" t="s">
        <v>155</v>
      </c>
      <c r="B33" s="1" t="s">
        <v>186</v>
      </c>
      <c r="C33" s="2">
        <v>1.06240127</v>
      </c>
      <c r="D33" s="2">
        <v>-7.526674838942427e-10</v>
      </c>
      <c r="E33" s="2">
        <v>1.062401270752668</v>
      </c>
      <c r="F33" s="2">
        <v>100.0000000708459</v>
      </c>
    </row>
    <row r="34" spans="1:6">
      <c r="A34" s="5" t="s">
        <v>156</v>
      </c>
      <c r="B34" s="1" t="s">
        <v>187</v>
      </c>
      <c r="C34" s="2">
        <v>0.1316</v>
      </c>
      <c r="D34" s="2">
        <v>0.2465104993599929</v>
      </c>
      <c r="E34" s="2">
        <v>0.1149104993599929</v>
      </c>
      <c r="F34" s="2">
        <v>87.31800863221345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215</v>
      </c>
    </row>
    <row r="3" spans="1:6" ht="20" customHeight="1">
      <c r="A3" s="4" t="s">
        <v>125</v>
      </c>
      <c r="B3" s="4" t="s">
        <v>0</v>
      </c>
      <c r="C3" s="4" t="s">
        <v>97</v>
      </c>
      <c r="D3" s="4" t="s">
        <v>98</v>
      </c>
      <c r="E3" s="4" t="s">
        <v>99</v>
      </c>
      <c r="F3" s="4" t="s">
        <v>100</v>
      </c>
    </row>
    <row r="4" spans="1:6">
      <c r="A4" s="5" t="s">
        <v>126</v>
      </c>
      <c r="B4" s="1" t="s">
        <v>157</v>
      </c>
      <c r="C4" s="2">
        <v>13.4</v>
      </c>
      <c r="D4" s="2">
        <v>13.4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-23.16295957</v>
      </c>
      <c r="D5" s="2">
        <v>-21.74008040731142</v>
      </c>
      <c r="E5" s="2">
        <v>1.422879162688577</v>
      </c>
      <c r="F5" s="2">
        <v>6.142907422467073</v>
      </c>
    </row>
    <row r="6" spans="1:6">
      <c r="A6" s="5" t="s">
        <v>128</v>
      </c>
      <c r="B6" s="1" t="s">
        <v>159</v>
      </c>
      <c r="C6" s="2">
        <v>20.49176794</v>
      </c>
      <c r="D6" s="2">
        <v>0.7218587604318314</v>
      </c>
      <c r="E6" s="2">
        <v>19.76990917956817</v>
      </c>
      <c r="F6" s="2">
        <v>96.47732317413784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0.709791332</v>
      </c>
      <c r="D8" s="2">
        <v>0.3153309717635781</v>
      </c>
      <c r="E8" s="2">
        <v>0.3944603602364219</v>
      </c>
      <c r="F8" s="2">
        <v>55.57413037504125</v>
      </c>
    </row>
    <row r="9" spans="1:6">
      <c r="A9" s="5" t="s">
        <v>131</v>
      </c>
      <c r="B9" s="1" t="s">
        <v>162</v>
      </c>
      <c r="C9" s="2">
        <v>0</v>
      </c>
      <c r="D9" s="2">
        <v>0.4264079941184042</v>
      </c>
      <c r="E9" s="2">
        <v>0.4264079941184042</v>
      </c>
      <c r="F9" s="2" t="s">
        <v>188</v>
      </c>
    </row>
    <row r="10" spans="1:6">
      <c r="A10" s="5" t="s">
        <v>132</v>
      </c>
      <c r="B10" s="1" t="s">
        <v>163</v>
      </c>
      <c r="C10" s="2">
        <v>-0.709791332</v>
      </c>
      <c r="D10" s="2">
        <v>-0.4264079941184042</v>
      </c>
      <c r="E10" s="2">
        <v>0.2833833378815958</v>
      </c>
      <c r="F10" s="2">
        <v>39.9248800465199</v>
      </c>
    </row>
    <row r="11" spans="1:6">
      <c r="A11" s="5" t="s">
        <v>133</v>
      </c>
      <c r="B11" s="1" t="s">
        <v>164</v>
      </c>
      <c r="C11" s="2">
        <v>-0.409691967</v>
      </c>
      <c r="D11" s="2">
        <v>-0</v>
      </c>
      <c r="E11" s="2">
        <v>0.409691967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-0</v>
      </c>
      <c r="E12" s="2">
        <v>0</v>
      </c>
    </row>
    <row r="13" spans="1:6">
      <c r="A13" s="5" t="s">
        <v>135</v>
      </c>
      <c r="B13" s="1" t="s">
        <v>166</v>
      </c>
      <c r="C13" s="2">
        <v>23.33605442</v>
      </c>
      <c r="D13" s="2">
        <v>21.96132036185695</v>
      </c>
      <c r="E13" s="2">
        <v>1.374734058143055</v>
      </c>
      <c r="F13" s="2">
        <v>5.891030391859426</v>
      </c>
    </row>
    <row r="14" spans="1:6">
      <c r="A14" s="5" t="s">
        <v>136</v>
      </c>
      <c r="B14" s="1" t="s">
        <v>167</v>
      </c>
      <c r="C14" s="2">
        <v>-12.4105939</v>
      </c>
      <c r="D14" s="2">
        <v>-11.45657630565971</v>
      </c>
      <c r="E14" s="2">
        <v>0.9540175943402858</v>
      </c>
      <c r="F14" s="2">
        <v>7.687122808363633</v>
      </c>
    </row>
    <row r="15" spans="1:6">
      <c r="A15" s="5" t="s">
        <v>137</v>
      </c>
      <c r="B15" s="1" t="s">
        <v>168</v>
      </c>
      <c r="C15" s="2">
        <v>23.33605442</v>
      </c>
      <c r="D15" s="2">
        <v>23.10482048630531</v>
      </c>
      <c r="E15" s="2">
        <v>0.2312339336946891</v>
      </c>
      <c r="F15" s="2">
        <v>0.9908870177150073</v>
      </c>
    </row>
    <row r="16" spans="1:6">
      <c r="A16" s="5" t="s">
        <v>138</v>
      </c>
      <c r="B16" s="1" t="s">
        <v>169</v>
      </c>
      <c r="C16" s="2">
        <v>12.4105939</v>
      </c>
      <c r="D16" s="2">
        <v>11.17386931904024</v>
      </c>
      <c r="E16" s="2">
        <v>1.236724580959757</v>
      </c>
      <c r="F16" s="2">
        <v>9.965071703456168</v>
      </c>
    </row>
    <row r="17" spans="1:6">
      <c r="A17" s="5" t="s">
        <v>139</v>
      </c>
      <c r="B17" s="1" t="s">
        <v>170</v>
      </c>
      <c r="C17" s="2">
        <v>-0.214064053</v>
      </c>
      <c r="D17" s="2">
        <v>-0.157199232931771</v>
      </c>
      <c r="E17" s="2">
        <v>0.05686482006822902</v>
      </c>
      <c r="F17" s="2">
        <v>26.56439475535344</v>
      </c>
    </row>
    <row r="18" spans="1:6">
      <c r="A18" s="5" t="s">
        <v>140</v>
      </c>
      <c r="B18" s="1" t="s">
        <v>171</v>
      </c>
      <c r="C18" s="2">
        <v>0</v>
      </c>
      <c r="D18" s="2">
        <v>0.3153309717636091</v>
      </c>
      <c r="E18" s="2">
        <v>0.3153309717636091</v>
      </c>
      <c r="F18" s="2" t="s">
        <v>188</v>
      </c>
    </row>
    <row r="19" spans="1:6">
      <c r="A19" s="5" t="s">
        <v>141</v>
      </c>
      <c r="B19" s="1" t="s">
        <v>172</v>
      </c>
      <c r="C19" s="2">
        <v>0.709791332</v>
      </c>
      <c r="D19" s="2">
        <v>-23.10482048630531</v>
      </c>
      <c r="E19" s="2">
        <v>23.81461181830531</v>
      </c>
      <c r="F19" s="2">
        <v>3355.156754479119</v>
      </c>
    </row>
    <row r="20" spans="1:6">
      <c r="A20" s="5" t="s">
        <v>142</v>
      </c>
      <c r="B20" s="1" t="s">
        <v>173</v>
      </c>
      <c r="C20" s="2">
        <v>-23.33605442</v>
      </c>
      <c r="D20" s="2">
        <v>-21.96132036185695</v>
      </c>
      <c r="E20" s="2">
        <v>1.374734058143055</v>
      </c>
      <c r="F20" s="2">
        <v>5.891030391859426</v>
      </c>
    </row>
    <row r="21" spans="1:6">
      <c r="A21" s="5" t="s">
        <v>143</v>
      </c>
      <c r="B21" s="1" t="s">
        <v>174</v>
      </c>
      <c r="C21" s="2">
        <v>-23.33605442</v>
      </c>
      <c r="D21" s="2">
        <v>0.8772285784621636</v>
      </c>
      <c r="E21" s="2">
        <v>24.21328299846216</v>
      </c>
      <c r="F21" s="2">
        <v>103.7591126703507</v>
      </c>
    </row>
    <row r="22" spans="1:6">
      <c r="A22" s="5" t="s">
        <v>144</v>
      </c>
      <c r="B22" s="1" t="s">
        <v>175</v>
      </c>
      <c r="C22" s="2">
        <v>0.936146144</v>
      </c>
      <c r="D22" s="2">
        <v>-0.2865541592147989</v>
      </c>
      <c r="E22" s="2">
        <v>1.222700303214799</v>
      </c>
      <c r="F22" s="2">
        <v>130.6099812568153</v>
      </c>
    </row>
    <row r="23" spans="1:6">
      <c r="A23" s="5" t="s">
        <v>145</v>
      </c>
      <c r="B23" s="1" t="s">
        <v>176</v>
      </c>
      <c r="C23" s="2">
        <v>-0.306244745</v>
      </c>
      <c r="D23" s="2">
        <v>0</v>
      </c>
      <c r="E23" s="2">
        <v>0.306244745</v>
      </c>
      <c r="F23" s="2">
        <v>100</v>
      </c>
    </row>
    <row r="24" spans="1:6">
      <c r="A24" s="5" t="s">
        <v>146</v>
      </c>
      <c r="B24" s="1" t="s">
        <v>177</v>
      </c>
      <c r="C24" s="2">
        <v>0.306244745</v>
      </c>
      <c r="D24" s="2">
        <v>0.175934181942046</v>
      </c>
      <c r="E24" s="2">
        <v>0.130310563057954</v>
      </c>
      <c r="F24" s="2">
        <v>42.55111807974175</v>
      </c>
    </row>
    <row r="25" spans="1:6">
      <c r="A25" s="5" t="s">
        <v>147</v>
      </c>
      <c r="B25" s="1" t="s">
        <v>178</v>
      </c>
      <c r="C25" s="2">
        <v>0.936146144</v>
      </c>
      <c r="D25" s="2">
        <v>0.8772285784621636</v>
      </c>
      <c r="E25" s="2">
        <v>0.05891756553783634</v>
      </c>
      <c r="F25" s="2">
        <v>6.293629035963463</v>
      </c>
    </row>
    <row r="26" spans="1:6">
      <c r="A26" s="5" t="s">
        <v>148</v>
      </c>
      <c r="B26" s="1" t="s">
        <v>179</v>
      </c>
      <c r="C26" s="2">
        <v>11.88516395</v>
      </c>
      <c r="D26" s="2">
        <v>11.33625392789218</v>
      </c>
      <c r="E26" s="2">
        <v>0.5489100221078189</v>
      </c>
      <c r="F26" s="2">
        <v>4.618447203732674</v>
      </c>
    </row>
    <row r="27" spans="1:6">
      <c r="A27" s="5" t="s">
        <v>149</v>
      </c>
      <c r="B27" s="1" t="s">
        <v>180</v>
      </c>
      <c r="C27" s="2">
        <v>12.4105939</v>
      </c>
      <c r="D27" s="2">
        <v>11.17386931904024</v>
      </c>
      <c r="E27" s="2">
        <v>1.236724580959757</v>
      </c>
      <c r="F27" s="2">
        <v>9.965071703456168</v>
      </c>
    </row>
    <row r="28" spans="1:6">
      <c r="A28" s="5" t="s">
        <v>150</v>
      </c>
      <c r="B28" s="1" t="s">
        <v>181</v>
      </c>
      <c r="C28" s="2">
        <v>20.49186441</v>
      </c>
      <c r="D28" s="2">
        <v>19.46606473929032</v>
      </c>
      <c r="E28" s="2">
        <v>1.025799670709684</v>
      </c>
      <c r="F28" s="2">
        <v>5.005887459459743</v>
      </c>
    </row>
    <row r="29" spans="1:6">
      <c r="A29" s="5" t="s">
        <v>151</v>
      </c>
      <c r="B29" s="1" t="s">
        <v>182</v>
      </c>
      <c r="C29" s="2">
        <v>19.34656322</v>
      </c>
      <c r="D29" s="2">
        <v>19.38928232401331</v>
      </c>
      <c r="E29" s="2">
        <v>0.04271910401330814</v>
      </c>
      <c r="F29" s="2">
        <v>0.2208097817039989</v>
      </c>
    </row>
    <row r="30" spans="1:6">
      <c r="A30" s="5" t="s">
        <v>152</v>
      </c>
      <c r="B30" s="1" t="s">
        <v>183</v>
      </c>
      <c r="C30" s="2">
        <v>1.145301192</v>
      </c>
      <c r="D30" s="2">
        <v>0</v>
      </c>
      <c r="E30" s="2">
        <v>1.145301192</v>
      </c>
      <c r="F30" s="2">
        <v>100</v>
      </c>
    </row>
    <row r="31" spans="1:6">
      <c r="A31" s="5" t="s">
        <v>153</v>
      </c>
      <c r="B31" s="1" t="s">
        <v>184</v>
      </c>
      <c r="C31" s="2">
        <v>0.428345233</v>
      </c>
      <c r="D31" s="2">
        <v>0.1007647259002883</v>
      </c>
      <c r="E31" s="2">
        <v>0.3275805070997117</v>
      </c>
      <c r="F31" s="2">
        <v>76.47581480140148</v>
      </c>
    </row>
    <row r="32" spans="1:6">
      <c r="A32" s="5" t="s">
        <v>154</v>
      </c>
      <c r="B32" s="1" t="s">
        <v>185</v>
      </c>
      <c r="C32" s="2">
        <v>1.412618456</v>
      </c>
      <c r="D32" s="2">
        <v>1.1387013471857</v>
      </c>
      <c r="E32" s="2">
        <v>0.2739171088142998</v>
      </c>
      <c r="F32" s="2">
        <v>19.39073552740697</v>
      </c>
    </row>
    <row r="33" spans="1:6">
      <c r="A33" s="5" t="s">
        <v>155</v>
      </c>
      <c r="B33" s="1" t="s">
        <v>186</v>
      </c>
      <c r="C33" s="2">
        <v>0.9538221690000001</v>
      </c>
      <c r="D33" s="2">
        <v>0</v>
      </c>
      <c r="E33" s="2">
        <v>0.9538221690000001</v>
      </c>
      <c r="F33" s="2">
        <v>100</v>
      </c>
    </row>
    <row r="34" spans="1:6">
      <c r="A34" s="5" t="s">
        <v>156</v>
      </c>
      <c r="B34" s="1" t="s">
        <v>187</v>
      </c>
      <c r="C34" s="2">
        <v>0.293</v>
      </c>
      <c r="D34" s="2">
        <v>0.4185394524130165</v>
      </c>
      <c r="E34" s="2">
        <v>0.1255394524130165</v>
      </c>
      <c r="F34" s="2">
        <v>42.8462294924971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216</v>
      </c>
    </row>
    <row r="3" spans="1:6" ht="20" customHeight="1">
      <c r="A3" s="4" t="s">
        <v>125</v>
      </c>
      <c r="B3" s="4" t="s">
        <v>0</v>
      </c>
      <c r="C3" s="4" t="s">
        <v>101</v>
      </c>
      <c r="D3" s="4" t="s">
        <v>102</v>
      </c>
      <c r="E3" s="4" t="s">
        <v>103</v>
      </c>
      <c r="F3" s="4" t="s">
        <v>104</v>
      </c>
    </row>
    <row r="4" spans="1:6">
      <c r="A4" s="5" t="s">
        <v>126</v>
      </c>
      <c r="B4" s="1" t="s">
        <v>157</v>
      </c>
      <c r="C4" s="2">
        <v>14.5</v>
      </c>
      <c r="D4" s="2">
        <v>14.49999996243386</v>
      </c>
      <c r="E4" s="2">
        <v>3.75661421969653e-08</v>
      </c>
      <c r="F4" s="2">
        <v>2.590768427376917e-07</v>
      </c>
    </row>
    <row r="5" spans="1:6">
      <c r="A5" s="5" t="s">
        <v>127</v>
      </c>
      <c r="B5" s="1" t="s">
        <v>158</v>
      </c>
      <c r="C5" s="2">
        <v>-24.28635968</v>
      </c>
      <c r="D5" s="2">
        <v>-23.44830172813906</v>
      </c>
      <c r="E5" s="2">
        <v>0.8380579518609395</v>
      </c>
      <c r="F5" s="2">
        <v>3.450735157114083</v>
      </c>
    </row>
    <row r="6" spans="1:6">
      <c r="A6" s="5" t="s">
        <v>128</v>
      </c>
      <c r="B6" s="1" t="s">
        <v>159</v>
      </c>
      <c r="C6" s="2">
        <v>21.69322669</v>
      </c>
      <c r="D6" s="2">
        <v>0.7873593418536833</v>
      </c>
      <c r="E6" s="2">
        <v>20.90586734814632</v>
      </c>
      <c r="F6" s="2">
        <v>96.37048304014341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0.57937889</v>
      </c>
      <c r="D8" s="2">
        <v>0.3439437164525679</v>
      </c>
      <c r="E8" s="2">
        <v>0.235435173547432</v>
      </c>
      <c r="F8" s="2">
        <v>40.63578732518751</v>
      </c>
    </row>
    <row r="9" spans="1:6">
      <c r="A9" s="5" t="s">
        <v>131</v>
      </c>
      <c r="B9" s="1" t="s">
        <v>162</v>
      </c>
      <c r="C9" s="2">
        <v>0</v>
      </c>
      <c r="D9" s="2">
        <v>0.4650997361608658</v>
      </c>
      <c r="E9" s="2">
        <v>0.4650997361608658</v>
      </c>
      <c r="F9" s="2" t="s">
        <v>188</v>
      </c>
    </row>
    <row r="10" spans="1:6">
      <c r="A10" s="5" t="s">
        <v>132</v>
      </c>
      <c r="B10" s="1" t="s">
        <v>163</v>
      </c>
      <c r="C10" s="2">
        <v>-0.57937889</v>
      </c>
      <c r="D10" s="2">
        <v>-0.4650997361608658</v>
      </c>
      <c r="E10" s="2">
        <v>0.1142791538391342</v>
      </c>
      <c r="F10" s="2">
        <v>19.72442486455353</v>
      </c>
    </row>
    <row r="11" spans="1:6">
      <c r="A11" s="5" t="s">
        <v>133</v>
      </c>
      <c r="B11" s="1" t="s">
        <v>164</v>
      </c>
      <c r="C11" s="2">
        <v>-0.262030654</v>
      </c>
      <c r="D11" s="2">
        <v>-0</v>
      </c>
      <c r="E11" s="2">
        <v>0.262030654</v>
      </c>
      <c r="F11" s="2">
        <v>100</v>
      </c>
    </row>
    <row r="12" spans="1:6">
      <c r="A12" s="5" t="s">
        <v>134</v>
      </c>
      <c r="B12" s="1" t="s">
        <v>165</v>
      </c>
      <c r="C12" s="2">
        <v>0</v>
      </c>
      <c r="D12" s="2">
        <v>-0</v>
      </c>
      <c r="E12" s="2">
        <v>0</v>
      </c>
    </row>
    <row r="13" spans="1:6">
      <c r="A13" s="5" t="s">
        <v>135</v>
      </c>
      <c r="B13" s="1" t="s">
        <v>166</v>
      </c>
      <c r="C13" s="2">
        <v>24.32420855</v>
      </c>
      <c r="D13" s="2">
        <v>23.6896167158241</v>
      </c>
      <c r="E13" s="2">
        <v>0.6345918341759003</v>
      </c>
      <c r="F13" s="2">
        <v>2.608889957802554</v>
      </c>
    </row>
    <row r="14" spans="1:6">
      <c r="A14" s="5" t="s">
        <v>136</v>
      </c>
      <c r="B14" s="1" t="s">
        <v>167</v>
      </c>
      <c r="C14" s="2">
        <v>-13.32377351</v>
      </c>
      <c r="D14" s="2">
        <v>-12.38676197105491</v>
      </c>
      <c r="E14" s="2">
        <v>0.9370115389450859</v>
      </c>
      <c r="F14" s="2">
        <v>7.032628843786807</v>
      </c>
    </row>
    <row r="15" spans="1:6">
      <c r="A15" s="5" t="s">
        <v>137</v>
      </c>
      <c r="B15" s="1" t="s">
        <v>168</v>
      </c>
      <c r="C15" s="2">
        <v>24.32420855</v>
      </c>
      <c r="D15" s="2">
        <v>24.97605397360186</v>
      </c>
      <c r="E15" s="2">
        <v>0.6518454236018627</v>
      </c>
      <c r="F15" s="2">
        <v>2.679821718605774</v>
      </c>
    </row>
    <row r="16" spans="1:6">
      <c r="A16" s="5" t="s">
        <v>138</v>
      </c>
      <c r="B16" s="1" t="s">
        <v>169</v>
      </c>
      <c r="C16" s="2">
        <v>13.32377351</v>
      </c>
      <c r="D16" s="2">
        <v>12.08493205506906</v>
      </c>
      <c r="E16" s="2">
        <v>1.238841454930942</v>
      </c>
      <c r="F16" s="2">
        <v>9.297977438607342</v>
      </c>
    </row>
    <row r="17" spans="1:6">
      <c r="A17" s="5" t="s">
        <v>139</v>
      </c>
      <c r="B17" s="1" t="s">
        <v>170</v>
      </c>
      <c r="C17" s="2">
        <v>-0.202831136</v>
      </c>
      <c r="D17" s="2">
        <v>-0.1714633013209936</v>
      </c>
      <c r="E17" s="2">
        <v>0.03136783467900642</v>
      </c>
      <c r="F17" s="2">
        <v>15.46499975181642</v>
      </c>
    </row>
    <row r="18" spans="1:6">
      <c r="A18" s="5" t="s">
        <v>140</v>
      </c>
      <c r="B18" s="1" t="s">
        <v>171</v>
      </c>
      <c r="C18" s="2">
        <v>0</v>
      </c>
      <c r="D18" s="2">
        <v>0.3439437207041032</v>
      </c>
      <c r="E18" s="2">
        <v>0.3439437207041032</v>
      </c>
      <c r="F18" s="2" t="s">
        <v>188</v>
      </c>
    </row>
    <row r="19" spans="1:6">
      <c r="A19" s="5" t="s">
        <v>141</v>
      </c>
      <c r="B19" s="1" t="s">
        <v>172</v>
      </c>
      <c r="C19" s="2">
        <v>0.57937889</v>
      </c>
      <c r="D19" s="2">
        <v>-24.97605397360186</v>
      </c>
      <c r="E19" s="2">
        <v>25.55543286360187</v>
      </c>
      <c r="F19" s="2">
        <v>4410.832583769468</v>
      </c>
    </row>
    <row r="20" spans="1:6">
      <c r="A20" s="5" t="s">
        <v>142</v>
      </c>
      <c r="B20" s="1" t="s">
        <v>173</v>
      </c>
      <c r="C20" s="2">
        <v>-24.32420855</v>
      </c>
      <c r="D20" s="2">
        <v>-23.6896167158241</v>
      </c>
      <c r="E20" s="2">
        <v>0.6345918341759003</v>
      </c>
      <c r="F20" s="2">
        <v>2.608889957802554</v>
      </c>
    </row>
    <row r="21" spans="1:6">
      <c r="A21" s="5" t="s">
        <v>143</v>
      </c>
      <c r="B21" s="1" t="s">
        <v>174</v>
      </c>
      <c r="C21" s="2">
        <v>-24.32420855</v>
      </c>
      <c r="D21" s="2">
        <v>0.9372385607779536</v>
      </c>
      <c r="E21" s="2">
        <v>25.26144711077795</v>
      </c>
      <c r="F21" s="2">
        <v>103.8531102002821</v>
      </c>
    </row>
    <row r="22" spans="1:6">
      <c r="A22" s="5" t="s">
        <v>144</v>
      </c>
      <c r="B22" s="1" t="s">
        <v>175</v>
      </c>
      <c r="C22" s="2">
        <v>1.391673917</v>
      </c>
      <c r="D22" s="2">
        <v>-0.3060261762749722</v>
      </c>
      <c r="E22" s="2">
        <v>1.697700093274972</v>
      </c>
      <c r="F22" s="2">
        <v>121.9897903191766</v>
      </c>
    </row>
    <row r="23" spans="1:6">
      <c r="A23" s="5" t="s">
        <v>145</v>
      </c>
      <c r="B23" s="1" t="s">
        <v>176</v>
      </c>
      <c r="C23" s="2">
        <v>-0.457097918</v>
      </c>
      <c r="D23" s="2">
        <v>0</v>
      </c>
      <c r="E23" s="2">
        <v>0.457097918</v>
      </c>
      <c r="F23" s="2">
        <v>100</v>
      </c>
    </row>
    <row r="24" spans="1:6">
      <c r="A24" s="5" t="s">
        <v>146</v>
      </c>
      <c r="B24" s="1" t="s">
        <v>177</v>
      </c>
      <c r="C24" s="2">
        <v>0.457097918</v>
      </c>
      <c r="D24" s="2">
        <v>0.1853686824324529</v>
      </c>
      <c r="E24" s="2">
        <v>0.2717292355675471</v>
      </c>
      <c r="F24" s="2">
        <v>59.4466141426501</v>
      </c>
    </row>
    <row r="25" spans="1:6">
      <c r="A25" s="5" t="s">
        <v>147</v>
      </c>
      <c r="B25" s="1" t="s">
        <v>178</v>
      </c>
      <c r="C25" s="2">
        <v>1.391673917</v>
      </c>
      <c r="D25" s="2">
        <v>0.9372385607779536</v>
      </c>
      <c r="E25" s="2">
        <v>0.4544353562220464</v>
      </c>
      <c r="F25" s="2">
        <v>32.6538674520582</v>
      </c>
    </row>
    <row r="26" spans="1:6">
      <c r="A26" s="5" t="s">
        <v>148</v>
      </c>
      <c r="B26" s="1" t="s">
        <v>179</v>
      </c>
      <c r="C26" s="2">
        <v>12.50177364</v>
      </c>
      <c r="D26" s="2">
        <v>12.26858078939508</v>
      </c>
      <c r="E26" s="2">
        <v>0.2331928506049241</v>
      </c>
      <c r="F26" s="2">
        <v>1.865278138286018</v>
      </c>
    </row>
    <row r="27" spans="1:6">
      <c r="A27" s="5" t="s">
        <v>149</v>
      </c>
      <c r="B27" s="1" t="s">
        <v>180</v>
      </c>
      <c r="C27" s="2">
        <v>13.32377351</v>
      </c>
      <c r="D27" s="2">
        <v>12.08493205506906</v>
      </c>
      <c r="E27" s="2">
        <v>1.238841454930942</v>
      </c>
      <c r="F27" s="2">
        <v>9.297977438607342</v>
      </c>
    </row>
    <row r="28" spans="1:6">
      <c r="A28" s="5" t="s">
        <v>150</v>
      </c>
      <c r="B28" s="1" t="s">
        <v>181</v>
      </c>
      <c r="C28" s="2">
        <v>21.69295608</v>
      </c>
      <c r="D28" s="2">
        <v>20.96794465479008</v>
      </c>
      <c r="E28" s="2">
        <v>0.7250114252099209</v>
      </c>
      <c r="F28" s="2">
        <v>3.342151353352673</v>
      </c>
    </row>
    <row r="29" spans="1:6">
      <c r="A29" s="5" t="s">
        <v>151</v>
      </c>
      <c r="B29" s="1" t="s">
        <v>182</v>
      </c>
      <c r="C29" s="2">
        <v>20.85048922</v>
      </c>
      <c r="D29" s="2">
        <v>20.88419509340237</v>
      </c>
      <c r="E29" s="2">
        <v>0.03370587340236852</v>
      </c>
      <c r="F29" s="2">
        <v>0.1616550721986778</v>
      </c>
    </row>
    <row r="30" spans="1:6">
      <c r="A30" s="5" t="s">
        <v>152</v>
      </c>
      <c r="B30" s="1" t="s">
        <v>183</v>
      </c>
      <c r="C30" s="2">
        <v>0.84246686</v>
      </c>
      <c r="D30" s="2">
        <v>0</v>
      </c>
      <c r="E30" s="2">
        <v>0.84246686</v>
      </c>
      <c r="F30" s="2">
        <v>100</v>
      </c>
    </row>
    <row r="31" spans="1:6">
      <c r="A31" s="5" t="s">
        <v>153</v>
      </c>
      <c r="B31" s="1" t="s">
        <v>184</v>
      </c>
      <c r="C31" s="2">
        <v>0.45427588</v>
      </c>
      <c r="D31" s="2">
        <v>0.1099079990805117</v>
      </c>
      <c r="E31" s="2">
        <v>0.3443678809194883</v>
      </c>
      <c r="F31" s="2">
        <v>75.80589154755218</v>
      </c>
    </row>
    <row r="32" spans="1:6">
      <c r="A32" s="5" t="s">
        <v>154</v>
      </c>
      <c r="B32" s="1" t="s">
        <v>185</v>
      </c>
      <c r="C32" s="2">
        <v>1.322731904</v>
      </c>
      <c r="D32" s="2">
        <v>1.2420257124671</v>
      </c>
      <c r="E32" s="2">
        <v>0.08070619153289971</v>
      </c>
      <c r="F32" s="2">
        <v>6.101477653093617</v>
      </c>
    </row>
    <row r="33" spans="1:6">
      <c r="A33" s="5" t="s">
        <v>155</v>
      </c>
      <c r="B33" s="1" t="s">
        <v>186</v>
      </c>
      <c r="C33" s="2">
        <v>1.027802689</v>
      </c>
      <c r="D33" s="2">
        <v>0</v>
      </c>
      <c r="E33" s="2">
        <v>1.027802689</v>
      </c>
      <c r="F33" s="2">
        <v>100</v>
      </c>
    </row>
    <row r="34" spans="1:6">
      <c r="A34" s="5" t="s">
        <v>156</v>
      </c>
      <c r="B34" s="1" t="s">
        <v>187</v>
      </c>
      <c r="C34" s="2">
        <v>0.33</v>
      </c>
      <c r="D34" s="2">
        <v>0.4565172013610918</v>
      </c>
      <c r="E34" s="2">
        <v>0.1265172013610917</v>
      </c>
      <c r="F34" s="2">
        <v>38.33854586699749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217</v>
      </c>
    </row>
    <row r="3" spans="1:6" ht="20" customHeight="1">
      <c r="A3" s="4" t="s">
        <v>125</v>
      </c>
      <c r="B3" s="4" t="s">
        <v>0</v>
      </c>
      <c r="C3" s="4" t="s">
        <v>105</v>
      </c>
      <c r="D3" s="4" t="s">
        <v>106</v>
      </c>
      <c r="E3" s="4" t="s">
        <v>107</v>
      </c>
      <c r="F3" s="4" t="s">
        <v>108</v>
      </c>
    </row>
    <row r="4" spans="1:6">
      <c r="A4" s="5" t="s">
        <v>126</v>
      </c>
      <c r="B4" s="1" t="s">
        <v>157</v>
      </c>
      <c r="C4" s="2">
        <v>12.9</v>
      </c>
      <c r="D4" s="2">
        <v>12.9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-22.16605619</v>
      </c>
      <c r="D5" s="2">
        <v>-20.39962264103149</v>
      </c>
      <c r="E5" s="2">
        <v>1.766433548968507</v>
      </c>
      <c r="F5" s="2">
        <v>7.969092624448983</v>
      </c>
    </row>
    <row r="6" spans="1:6">
      <c r="A6" s="5" t="s">
        <v>128</v>
      </c>
      <c r="B6" s="1" t="s">
        <v>159</v>
      </c>
      <c r="C6" s="2">
        <v>19.0396632</v>
      </c>
      <c r="D6" s="2">
        <v>0.7375428022010287</v>
      </c>
      <c r="E6" s="2">
        <v>18.30212039779897</v>
      </c>
      <c r="F6" s="2">
        <v>96.12628230629085</v>
      </c>
    </row>
    <row r="7" spans="1:6">
      <c r="A7" s="5" t="s">
        <v>129</v>
      </c>
      <c r="B7" s="1" t="s">
        <v>160</v>
      </c>
      <c r="C7" s="2">
        <v>0.108117337</v>
      </c>
      <c r="D7" s="2">
        <v>0</v>
      </c>
      <c r="E7" s="2">
        <v>0.108117337</v>
      </c>
      <c r="F7" s="2">
        <v>100</v>
      </c>
    </row>
    <row r="8" spans="1:6">
      <c r="A8" s="5" t="s">
        <v>130</v>
      </c>
      <c r="B8" s="1" t="s">
        <v>161</v>
      </c>
      <c r="C8" s="2">
        <v>0.971053857</v>
      </c>
      <c r="D8" s="2">
        <v>0.2748860773918571</v>
      </c>
      <c r="E8" s="2">
        <v>0.6961677796081429</v>
      </c>
      <c r="F8" s="2">
        <v>71.69198439300807</v>
      </c>
    </row>
    <row r="9" spans="1:6">
      <c r="A9" s="5" t="s">
        <v>131</v>
      </c>
      <c r="B9" s="1" t="s">
        <v>162</v>
      </c>
      <c r="C9" s="2">
        <v>0.113122769</v>
      </c>
      <c r="D9" s="2">
        <v>0.4356726616474054</v>
      </c>
      <c r="E9" s="2">
        <v>0.3225498926474054</v>
      </c>
      <c r="F9" s="2">
        <v>285.1326001818479</v>
      </c>
    </row>
    <row r="10" spans="1:6">
      <c r="A10" s="5" t="s">
        <v>132</v>
      </c>
      <c r="B10" s="1" t="s">
        <v>163</v>
      </c>
      <c r="C10" s="2">
        <v>-0.971053857</v>
      </c>
      <c r="D10" s="2">
        <v>-0.4356726616474054</v>
      </c>
      <c r="E10" s="2">
        <v>0.5353811953525947</v>
      </c>
      <c r="F10" s="2">
        <v>55.13403726201302</v>
      </c>
    </row>
    <row r="11" spans="1:6">
      <c r="A11" s="5" t="s">
        <v>133</v>
      </c>
      <c r="B11" s="1" t="s">
        <v>164</v>
      </c>
      <c r="C11" s="2">
        <v>-0.6326866370000001</v>
      </c>
      <c r="D11" s="2">
        <v>-0</v>
      </c>
      <c r="E11" s="2">
        <v>0.6326866370000001</v>
      </c>
      <c r="F11" s="2">
        <v>100</v>
      </c>
    </row>
    <row r="12" spans="1:6">
      <c r="A12" s="5" t="s">
        <v>134</v>
      </c>
      <c r="B12" s="1" t="s">
        <v>165</v>
      </c>
      <c r="C12" s="2">
        <v>0.222241192</v>
      </c>
      <c r="D12" s="2">
        <v>-0</v>
      </c>
      <c r="E12" s="2">
        <v>0.222241192</v>
      </c>
      <c r="F12" s="2">
        <v>100</v>
      </c>
    </row>
    <row r="13" spans="1:6">
      <c r="A13" s="5" t="s">
        <v>135</v>
      </c>
      <c r="B13" s="1" t="s">
        <v>166</v>
      </c>
      <c r="C13" s="2">
        <v>22.36226913</v>
      </c>
      <c r="D13" s="2">
        <v>20.6256695347622</v>
      </c>
      <c r="E13" s="2">
        <v>1.736599595237806</v>
      </c>
      <c r="F13" s="2">
        <v>7.765757513883412</v>
      </c>
    </row>
    <row r="14" spans="1:6">
      <c r="A14" s="5" t="s">
        <v>136</v>
      </c>
      <c r="B14" s="1" t="s">
        <v>167</v>
      </c>
      <c r="C14" s="2">
        <v>-11.92293962</v>
      </c>
      <c r="D14" s="2">
        <v>-10.96991356470208</v>
      </c>
      <c r="E14" s="2">
        <v>0.9530260552979222</v>
      </c>
      <c r="F14" s="2">
        <v>7.993213801898984</v>
      </c>
    </row>
    <row r="15" spans="1:6">
      <c r="A15" s="5" t="s">
        <v>137</v>
      </c>
      <c r="B15" s="1" t="s">
        <v>168</v>
      </c>
      <c r="C15" s="2">
        <v>22.36226913</v>
      </c>
      <c r="D15" s="2">
        <v>22.08009662432322</v>
      </c>
      <c r="E15" s="2">
        <v>0.2821725056767797</v>
      </c>
      <c r="F15" s="2">
        <v>1.261824120067638</v>
      </c>
    </row>
    <row r="16" spans="1:6">
      <c r="A16" s="5" t="s">
        <v>138</v>
      </c>
      <c r="B16" s="1" t="s">
        <v>169</v>
      </c>
      <c r="C16" s="2">
        <v>11.92293962</v>
      </c>
      <c r="D16" s="2">
        <v>10.73662684946136</v>
      </c>
      <c r="E16" s="2">
        <v>1.18631277053864</v>
      </c>
      <c r="F16" s="2">
        <v>9.949834590696687</v>
      </c>
    </row>
    <row r="17" spans="1:6">
      <c r="A17" s="5" t="s">
        <v>139</v>
      </c>
      <c r="B17" s="1" t="s">
        <v>170</v>
      </c>
      <c r="C17" s="2">
        <v>-0.209227068</v>
      </c>
      <c r="D17" s="2">
        <v>-0.1133184798319295</v>
      </c>
      <c r="E17" s="2">
        <v>0.09590858816807049</v>
      </c>
      <c r="F17" s="2">
        <v>45.8394743494998</v>
      </c>
    </row>
    <row r="18" spans="1:6">
      <c r="A18" s="5" t="s">
        <v>140</v>
      </c>
      <c r="B18" s="1" t="s">
        <v>171</v>
      </c>
      <c r="C18" s="2">
        <v>0</v>
      </c>
      <c r="D18" s="2">
        <v>0.2748860773918571</v>
      </c>
      <c r="E18" s="2">
        <v>0.2748860773918571</v>
      </c>
      <c r="F18" s="2" t="s">
        <v>188</v>
      </c>
    </row>
    <row r="19" spans="1:6">
      <c r="A19" s="5" t="s">
        <v>141</v>
      </c>
      <c r="B19" s="1" t="s">
        <v>172</v>
      </c>
      <c r="C19" s="2">
        <v>0.971053857</v>
      </c>
      <c r="D19" s="2">
        <v>-22.08009662432322</v>
      </c>
      <c r="E19" s="2">
        <v>23.05115048132322</v>
      </c>
      <c r="F19" s="2">
        <v>2373.828219223398</v>
      </c>
    </row>
    <row r="20" spans="1:6">
      <c r="A20" s="5" t="s">
        <v>142</v>
      </c>
      <c r="B20" s="1" t="s">
        <v>173</v>
      </c>
      <c r="C20" s="2">
        <v>-22.36226913</v>
      </c>
      <c r="D20" s="2">
        <v>-20.6256695347622</v>
      </c>
      <c r="E20" s="2">
        <v>1.736599595237806</v>
      </c>
      <c r="F20" s="2">
        <v>7.765757513883412</v>
      </c>
    </row>
    <row r="21" spans="1:6">
      <c r="A21" s="5" t="s">
        <v>143</v>
      </c>
      <c r="B21" s="1" t="s">
        <v>174</v>
      </c>
      <c r="C21" s="2">
        <v>-22.36226913</v>
      </c>
      <c r="D21" s="2">
        <v>0.7296001316906977</v>
      </c>
      <c r="E21" s="2">
        <v>23.0918692616907</v>
      </c>
      <c r="F21" s="2">
        <v>103.2626390794658</v>
      </c>
    </row>
    <row r="22" spans="1:6">
      <c r="A22" s="5" t="s">
        <v>144</v>
      </c>
      <c r="B22" s="1" t="s">
        <v>175</v>
      </c>
      <c r="C22" s="2">
        <v>0.651707279</v>
      </c>
      <c r="D22" s="2">
        <v>-0.2372174118332851</v>
      </c>
      <c r="E22" s="2">
        <v>0.8889246908332851</v>
      </c>
      <c r="F22" s="2">
        <v>136.3993804392179</v>
      </c>
    </row>
    <row r="23" spans="1:6">
      <c r="A23" s="5" t="s">
        <v>145</v>
      </c>
      <c r="B23" s="1" t="s">
        <v>176</v>
      </c>
      <c r="C23" s="2">
        <v>-0.210228155</v>
      </c>
      <c r="D23" s="2">
        <v>-4.97270562088703e-08</v>
      </c>
      <c r="E23" s="2">
        <v>0.2102281052729438</v>
      </c>
      <c r="F23" s="2">
        <v>99.9999763461482</v>
      </c>
    </row>
    <row r="24" spans="1:6">
      <c r="A24" s="5" t="s">
        <v>146</v>
      </c>
      <c r="B24" s="1" t="s">
        <v>177</v>
      </c>
      <c r="C24" s="2">
        <v>0.210228155</v>
      </c>
      <c r="D24" s="2">
        <v>0.1241939649679332</v>
      </c>
      <c r="E24" s="2">
        <v>0.08603419003206685</v>
      </c>
      <c r="F24" s="2">
        <v>40.92419972580117</v>
      </c>
    </row>
    <row r="25" spans="1:6">
      <c r="A25" s="5" t="s">
        <v>147</v>
      </c>
      <c r="B25" s="1" t="s">
        <v>178</v>
      </c>
      <c r="C25" s="2">
        <v>0.651707279</v>
      </c>
      <c r="D25" s="2">
        <v>0.7296001316906977</v>
      </c>
      <c r="E25" s="2">
        <v>0.07789285269069768</v>
      </c>
      <c r="F25" s="2">
        <v>11.95212255573068</v>
      </c>
    </row>
    <row r="26" spans="1:6">
      <c r="A26" s="5" t="s">
        <v>148</v>
      </c>
      <c r="B26" s="1" t="s">
        <v>179</v>
      </c>
      <c r="C26" s="2">
        <v>11.60058979</v>
      </c>
      <c r="D26" s="2">
        <v>10.95810205740123</v>
      </c>
      <c r="E26" s="2">
        <v>0.6424877325987666</v>
      </c>
      <c r="F26" s="2">
        <v>5.538405755478115</v>
      </c>
    </row>
    <row r="27" spans="1:6">
      <c r="A27" s="5" t="s">
        <v>149</v>
      </c>
      <c r="B27" s="1" t="s">
        <v>180</v>
      </c>
      <c r="C27" s="2">
        <v>11.92293962</v>
      </c>
      <c r="D27" s="2">
        <v>10.73662684946136</v>
      </c>
      <c r="E27" s="2">
        <v>1.18631277053864</v>
      </c>
      <c r="F27" s="2">
        <v>9.949834590696687</v>
      </c>
    </row>
    <row r="28" spans="1:6">
      <c r="A28" s="5" t="s">
        <v>150</v>
      </c>
      <c r="B28" s="1" t="s">
        <v>181</v>
      </c>
      <c r="C28" s="2">
        <v>19.03909393</v>
      </c>
      <c r="D28" s="2">
        <v>18.07619849546638</v>
      </c>
      <c r="E28" s="2">
        <v>0.9628954345336176</v>
      </c>
      <c r="F28" s="2">
        <v>5.057464594028701</v>
      </c>
    </row>
    <row r="29" spans="1:6">
      <c r="A29" s="5" t="s">
        <v>151</v>
      </c>
      <c r="B29" s="1" t="s">
        <v>182</v>
      </c>
      <c r="C29" s="2">
        <v>17.95552145</v>
      </c>
      <c r="D29" s="2">
        <v>17.99774779794843</v>
      </c>
      <c r="E29" s="2">
        <v>0.04222634794842861</v>
      </c>
      <c r="F29" s="2">
        <v>0.2351719389827501</v>
      </c>
    </row>
    <row r="30" spans="1:6">
      <c r="A30" s="5" t="s">
        <v>152</v>
      </c>
      <c r="B30" s="1" t="s">
        <v>183</v>
      </c>
      <c r="C30" s="2">
        <v>1.083572478</v>
      </c>
      <c r="D30" s="2">
        <v>0</v>
      </c>
      <c r="E30" s="2">
        <v>1.083572478</v>
      </c>
      <c r="F30" s="2">
        <v>100</v>
      </c>
    </row>
    <row r="31" spans="1:6">
      <c r="A31" s="5" t="s">
        <v>153</v>
      </c>
      <c r="B31" s="1" t="s">
        <v>184</v>
      </c>
      <c r="C31" s="2">
        <v>0.482942946</v>
      </c>
      <c r="D31" s="2">
        <v>0.1029539559139081</v>
      </c>
      <c r="E31" s="2">
        <v>0.3799889900860918</v>
      </c>
      <c r="F31" s="2">
        <v>78.68196300067541</v>
      </c>
    </row>
    <row r="32" spans="1:6">
      <c r="A32" s="5" t="s">
        <v>154</v>
      </c>
      <c r="B32" s="1" t="s">
        <v>185</v>
      </c>
      <c r="C32" s="2">
        <v>1.653449722</v>
      </c>
      <c r="D32" s="2">
        <v>1.116147361571612</v>
      </c>
      <c r="E32" s="2">
        <v>0.537302360428388</v>
      </c>
      <c r="F32" s="2">
        <v>32.49583904967314</v>
      </c>
    </row>
    <row r="33" spans="1:6">
      <c r="A33" s="5" t="s">
        <v>155</v>
      </c>
      <c r="B33" s="1" t="s">
        <v>186</v>
      </c>
      <c r="C33" s="2">
        <v>1.27052431</v>
      </c>
      <c r="D33" s="2">
        <v>0</v>
      </c>
      <c r="E33" s="2">
        <v>1.27052431</v>
      </c>
      <c r="F33" s="2">
        <v>100</v>
      </c>
    </row>
    <row r="34" spans="1:6">
      <c r="A34" s="5" t="s">
        <v>156</v>
      </c>
      <c r="B34" s="1" t="s">
        <v>187</v>
      </c>
      <c r="C34" s="2">
        <v>0.339</v>
      </c>
      <c r="D34" s="2">
        <v>0.4276332193010841</v>
      </c>
      <c r="E34" s="2">
        <v>0.08863321930108409</v>
      </c>
      <c r="F34" s="2">
        <v>26.14549241919885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218</v>
      </c>
    </row>
    <row r="3" spans="1:6" ht="20" customHeight="1">
      <c r="A3" s="4" t="s">
        <v>125</v>
      </c>
      <c r="B3" s="4" t="s">
        <v>0</v>
      </c>
      <c r="C3" s="4" t="s">
        <v>109</v>
      </c>
      <c r="D3" s="4" t="s">
        <v>110</v>
      </c>
      <c r="E3" s="4" t="s">
        <v>111</v>
      </c>
      <c r="F3" s="4" t="s">
        <v>112</v>
      </c>
    </row>
    <row r="4" spans="1:6">
      <c r="A4" s="5" t="s">
        <v>126</v>
      </c>
      <c r="B4" s="1" t="s">
        <v>157</v>
      </c>
      <c r="C4" s="2">
        <v>12.2</v>
      </c>
      <c r="D4" s="2">
        <v>12.19999999999997</v>
      </c>
      <c r="E4" s="2">
        <v>2.664535259100376e-14</v>
      </c>
      <c r="F4" s="2">
        <v>2.18404529434457e-13</v>
      </c>
    </row>
    <row r="5" spans="1:6">
      <c r="A5" s="5" t="s">
        <v>127</v>
      </c>
      <c r="B5" s="1" t="s">
        <v>158</v>
      </c>
      <c r="C5" s="2">
        <v>-21.93422092</v>
      </c>
      <c r="D5" s="2">
        <v>-18.46499017598678</v>
      </c>
      <c r="E5" s="2">
        <v>3.469230744013217</v>
      </c>
      <c r="F5" s="2">
        <v>15.81652139214989</v>
      </c>
    </row>
    <row r="6" spans="1:6">
      <c r="A6" s="5" t="s">
        <v>128</v>
      </c>
      <c r="B6" s="1" t="s">
        <v>159</v>
      </c>
      <c r="C6" s="2">
        <v>17.1263185</v>
      </c>
      <c r="D6" s="2">
        <v>0.7657412657668197</v>
      </c>
      <c r="E6" s="2">
        <v>16.36057723423318</v>
      </c>
      <c r="F6" s="2">
        <v>95.52886240106524</v>
      </c>
    </row>
    <row r="7" spans="1:6">
      <c r="A7" s="5" t="s">
        <v>129</v>
      </c>
      <c r="B7" s="1" t="s">
        <v>160</v>
      </c>
      <c r="C7" s="2">
        <v>0.599415908</v>
      </c>
      <c r="D7" s="2">
        <v>0</v>
      </c>
      <c r="E7" s="2">
        <v>0.599415908</v>
      </c>
      <c r="F7" s="2">
        <v>100</v>
      </c>
    </row>
    <row r="8" spans="1:6">
      <c r="A8" s="5" t="s">
        <v>130</v>
      </c>
      <c r="B8" s="1" t="s">
        <v>161</v>
      </c>
      <c r="C8" s="2">
        <v>1.687167153</v>
      </c>
      <c r="D8" s="2">
        <v>0.33450025225053</v>
      </c>
      <c r="E8" s="2">
        <v>1.35266690074947</v>
      </c>
      <c r="F8" s="2">
        <v>80.17385226734972</v>
      </c>
    </row>
    <row r="9" spans="1:6">
      <c r="A9" s="5" t="s">
        <v>131</v>
      </c>
      <c r="B9" s="1" t="s">
        <v>162</v>
      </c>
      <c r="C9" s="2">
        <v>0.512437725</v>
      </c>
      <c r="D9" s="2">
        <v>0.4523297562447866</v>
      </c>
      <c r="E9" s="2">
        <v>0.0601079687552134</v>
      </c>
      <c r="F9" s="2">
        <v>11.72980946225483</v>
      </c>
    </row>
    <row r="10" spans="1:6">
      <c r="A10" s="5" t="s">
        <v>132</v>
      </c>
      <c r="B10" s="1" t="s">
        <v>163</v>
      </c>
      <c r="C10" s="2">
        <v>-1.687167153</v>
      </c>
      <c r="D10" s="2">
        <v>-0.45232975624483</v>
      </c>
      <c r="E10" s="2">
        <v>1.23483739675517</v>
      </c>
      <c r="F10" s="2">
        <v>73.18998562528144</v>
      </c>
    </row>
    <row r="11" spans="1:6">
      <c r="A11" s="5" t="s">
        <v>133</v>
      </c>
      <c r="B11" s="1" t="s">
        <v>164</v>
      </c>
      <c r="C11" s="2">
        <v>-1.310960316</v>
      </c>
      <c r="D11" s="2">
        <v>-0</v>
      </c>
      <c r="E11" s="2">
        <v>1.310960316</v>
      </c>
      <c r="F11" s="2">
        <v>100</v>
      </c>
    </row>
    <row r="12" spans="1:6">
      <c r="A12" s="5" t="s">
        <v>134</v>
      </c>
      <c r="B12" s="1" t="s">
        <v>165</v>
      </c>
      <c r="C12" s="2">
        <v>1.111853633</v>
      </c>
      <c r="D12" s="2">
        <v>-0</v>
      </c>
      <c r="E12" s="2">
        <v>1.111853633</v>
      </c>
      <c r="F12" s="2">
        <v>100</v>
      </c>
    </row>
    <row r="13" spans="1:6">
      <c r="A13" s="5" t="s">
        <v>135</v>
      </c>
      <c r="B13" s="1" t="s">
        <v>166</v>
      </c>
      <c r="C13" s="2">
        <v>21.10426044</v>
      </c>
      <c r="D13" s="2">
        <v>18.69967952536945</v>
      </c>
      <c r="E13" s="2">
        <v>2.404580914630547</v>
      </c>
      <c r="F13" s="2">
        <v>11.39381747807196</v>
      </c>
    </row>
    <row r="14" spans="1:6">
      <c r="A14" s="5" t="s">
        <v>136</v>
      </c>
      <c r="B14" s="1" t="s">
        <v>167</v>
      </c>
      <c r="C14" s="2">
        <v>-11.14159079</v>
      </c>
      <c r="D14" s="2">
        <v>-10.25193221100729</v>
      </c>
      <c r="E14" s="2">
        <v>0.8896585789927141</v>
      </c>
      <c r="F14" s="2">
        <v>7.985022926808767</v>
      </c>
    </row>
    <row r="15" spans="1:6">
      <c r="A15" s="5" t="s">
        <v>137</v>
      </c>
      <c r="B15" s="1" t="s">
        <v>168</v>
      </c>
      <c r="C15" s="2">
        <v>21.10426044</v>
      </c>
      <c r="D15" s="2">
        <v>20.59368542928996</v>
      </c>
      <c r="E15" s="2">
        <v>0.5105750107100384</v>
      </c>
      <c r="F15" s="2">
        <v>2.419298284162183</v>
      </c>
    </row>
    <row r="16" spans="1:6">
      <c r="A16" s="5" t="s">
        <v>138</v>
      </c>
      <c r="B16" s="1" t="s">
        <v>169</v>
      </c>
      <c r="C16" s="2">
        <v>11.14159079</v>
      </c>
      <c r="D16" s="2">
        <v>10.0655377347961</v>
      </c>
      <c r="E16" s="2">
        <v>1.076053055203896</v>
      </c>
      <c r="F16" s="2">
        <v>9.657983994257757</v>
      </c>
    </row>
    <row r="17" spans="1:6">
      <c r="A17" s="5" t="s">
        <v>139</v>
      </c>
      <c r="B17" s="1" t="s">
        <v>170</v>
      </c>
      <c r="C17" s="2">
        <v>-0.219017351</v>
      </c>
      <c r="D17" s="2">
        <v>-0.166755529199011</v>
      </c>
      <c r="E17" s="2">
        <v>0.05226182180098896</v>
      </c>
      <c r="F17" s="2">
        <v>23.86195502884562</v>
      </c>
    </row>
    <row r="18" spans="1:6">
      <c r="A18" s="5" t="s">
        <v>140</v>
      </c>
      <c r="B18" s="1" t="s">
        <v>171</v>
      </c>
      <c r="C18" s="2">
        <v>0</v>
      </c>
      <c r="D18" s="2">
        <v>0.3345002522505888</v>
      </c>
      <c r="E18" s="2">
        <v>0.3345002522505888</v>
      </c>
      <c r="F18" s="2" t="s">
        <v>188</v>
      </c>
    </row>
    <row r="19" spans="1:6">
      <c r="A19" s="5" t="s">
        <v>141</v>
      </c>
      <c r="B19" s="1" t="s">
        <v>172</v>
      </c>
      <c r="C19" s="2">
        <v>1.687167153</v>
      </c>
      <c r="D19" s="2">
        <v>-20.59368542928996</v>
      </c>
      <c r="E19" s="2">
        <v>22.28085258228996</v>
      </c>
      <c r="F19" s="2">
        <v>1320.607299796688</v>
      </c>
    </row>
    <row r="20" spans="1:6">
      <c r="A20" s="5" t="s">
        <v>142</v>
      </c>
      <c r="B20" s="1" t="s">
        <v>173</v>
      </c>
      <c r="C20" s="2">
        <v>-21.10426044</v>
      </c>
      <c r="D20" s="2">
        <v>-18.69967952536945</v>
      </c>
      <c r="E20" s="2">
        <v>2.404580914630547</v>
      </c>
      <c r="F20" s="2">
        <v>11.39381747807196</v>
      </c>
    </row>
    <row r="21" spans="1:6">
      <c r="A21" s="5" t="s">
        <v>143</v>
      </c>
      <c r="B21" s="1" t="s">
        <v>174</v>
      </c>
      <c r="C21" s="2">
        <v>-21.10426044</v>
      </c>
      <c r="D21" s="2">
        <v>0.5900605280535869</v>
      </c>
      <c r="E21" s="2">
        <v>21.69432096805359</v>
      </c>
      <c r="F21" s="2">
        <v>102.7959308488025</v>
      </c>
    </row>
    <row r="22" spans="1:6">
      <c r="A22" s="5" t="s">
        <v>144</v>
      </c>
      <c r="B22" s="1" t="s">
        <v>175</v>
      </c>
      <c r="C22" s="2">
        <v>0.640285174</v>
      </c>
      <c r="D22" s="2">
        <v>-0.1904755222194092</v>
      </c>
      <c r="E22" s="2">
        <v>0.8307606962194092</v>
      </c>
      <c r="F22" s="2">
        <v>129.7485448600141</v>
      </c>
    </row>
    <row r="23" spans="1:6">
      <c r="A23" s="5" t="s">
        <v>145</v>
      </c>
      <c r="B23" s="1" t="s">
        <v>176</v>
      </c>
      <c r="C23" s="2">
        <v>-0.205394262</v>
      </c>
      <c r="D23" s="2">
        <v>0</v>
      </c>
      <c r="E23" s="2">
        <v>0.205394262</v>
      </c>
      <c r="F23" s="2">
        <v>100</v>
      </c>
    </row>
    <row r="24" spans="1:6">
      <c r="A24" s="5" t="s">
        <v>146</v>
      </c>
      <c r="B24" s="1" t="s">
        <v>177</v>
      </c>
      <c r="C24" s="2">
        <v>0.205394262</v>
      </c>
      <c r="D24" s="2">
        <v>0.0731308475281045</v>
      </c>
      <c r="E24" s="2">
        <v>0.1322634144718955</v>
      </c>
      <c r="F24" s="2">
        <v>64.39489262455417</v>
      </c>
    </row>
    <row r="25" spans="1:6">
      <c r="A25" s="5" t="s">
        <v>147</v>
      </c>
      <c r="B25" s="1" t="s">
        <v>178</v>
      </c>
      <c r="C25" s="2">
        <v>0.640285174</v>
      </c>
      <c r="D25" s="2">
        <v>0.5900605280535869</v>
      </c>
      <c r="E25" s="2">
        <v>0.05022464594641307</v>
      </c>
      <c r="F25" s="2">
        <v>7.844105718183172</v>
      </c>
    </row>
    <row r="26" spans="1:6">
      <c r="A26" s="5" t="s">
        <v>148</v>
      </c>
      <c r="B26" s="1" t="s">
        <v>179</v>
      </c>
      <c r="C26" s="2">
        <v>10.83769112</v>
      </c>
      <c r="D26" s="2">
        <v>10.35129241071905</v>
      </c>
      <c r="E26" s="2">
        <v>0.4863987092809552</v>
      </c>
      <c r="F26" s="2">
        <v>4.488028897440612</v>
      </c>
    </row>
    <row r="27" spans="1:6">
      <c r="A27" s="5" t="s">
        <v>149</v>
      </c>
      <c r="B27" s="1" t="s">
        <v>180</v>
      </c>
      <c r="C27" s="2">
        <v>11.14159079</v>
      </c>
      <c r="D27" s="2">
        <v>10.0655377347961</v>
      </c>
      <c r="E27" s="2">
        <v>1.076053055203896</v>
      </c>
      <c r="F27" s="2">
        <v>9.657983994257757</v>
      </c>
    </row>
    <row r="28" spans="1:6">
      <c r="A28" s="5" t="s">
        <v>150</v>
      </c>
      <c r="B28" s="1" t="s">
        <v>181</v>
      </c>
      <c r="C28" s="2">
        <v>17.12616286</v>
      </c>
      <c r="D28" s="2">
        <v>16.0527348547901</v>
      </c>
      <c r="E28" s="2">
        <v>1.073428005209898</v>
      </c>
      <c r="F28" s="2">
        <v>6.267767123229949</v>
      </c>
    </row>
    <row r="29" spans="1:6">
      <c r="A29" s="5" t="s">
        <v>151</v>
      </c>
      <c r="B29" s="1" t="s">
        <v>182</v>
      </c>
      <c r="C29" s="2">
        <v>15.96430348</v>
      </c>
      <c r="D29" s="2">
        <v>15.97128476083032</v>
      </c>
      <c r="E29" s="2">
        <v>0.006981280830322234</v>
      </c>
      <c r="F29" s="2">
        <v>0.04373056951133727</v>
      </c>
    </row>
    <row r="30" spans="1:6">
      <c r="A30" s="5" t="s">
        <v>152</v>
      </c>
      <c r="B30" s="1" t="s">
        <v>183</v>
      </c>
      <c r="C30" s="2">
        <v>1.161859377</v>
      </c>
      <c r="D30" s="2">
        <v>0</v>
      </c>
      <c r="E30" s="2">
        <v>1.161859377</v>
      </c>
      <c r="F30" s="2">
        <v>100</v>
      </c>
    </row>
    <row r="31" spans="1:6">
      <c r="A31" s="5" t="s">
        <v>153</v>
      </c>
      <c r="B31" s="1" t="s">
        <v>184</v>
      </c>
      <c r="C31" s="2">
        <v>0.533105091</v>
      </c>
      <c r="D31" s="2">
        <v>0.1068903128769674</v>
      </c>
      <c r="E31" s="2">
        <v>0.4262147781230327</v>
      </c>
      <c r="F31" s="2">
        <v>79.94948563022307</v>
      </c>
    </row>
    <row r="32" spans="1:6">
      <c r="A32" s="5" t="s">
        <v>154</v>
      </c>
      <c r="B32" s="1" t="s">
        <v>185</v>
      </c>
      <c r="C32" s="2">
        <v>1.965874193</v>
      </c>
      <c r="D32" s="2">
        <v>1.207924124106865</v>
      </c>
      <c r="E32" s="2">
        <v>0.7579500688931347</v>
      </c>
      <c r="F32" s="2">
        <v>38.55537000241473</v>
      </c>
    </row>
    <row r="33" spans="1:6">
      <c r="A33" s="5" t="s">
        <v>155</v>
      </c>
      <c r="B33" s="1" t="s">
        <v>186</v>
      </c>
      <c r="C33" s="2">
        <v>1.677203585</v>
      </c>
      <c r="D33" s="2">
        <v>0</v>
      </c>
      <c r="E33" s="2">
        <v>1.677203585</v>
      </c>
      <c r="F33" s="2">
        <v>100</v>
      </c>
    </row>
    <row r="34" spans="1:6">
      <c r="A34" s="5" t="s">
        <v>156</v>
      </c>
      <c r="B34" s="1" t="s">
        <v>187</v>
      </c>
      <c r="C34" s="2">
        <v>0.3557</v>
      </c>
      <c r="D34" s="2">
        <v>0.4439828781358795</v>
      </c>
      <c r="E34" s="2">
        <v>0.08828287813587948</v>
      </c>
      <c r="F34" s="2">
        <v>24.81947656336224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192</v>
      </c>
    </row>
    <row r="3" spans="1:6" ht="20" customHeight="1">
      <c r="A3" s="4" t="s">
        <v>125</v>
      </c>
      <c r="B3" s="4" t="s">
        <v>0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>
      <c r="A4" s="5" t="s">
        <v>126</v>
      </c>
      <c r="B4" s="1" t="s">
        <v>157</v>
      </c>
      <c r="C4" s="2">
        <v>16.2</v>
      </c>
      <c r="D4" s="2">
        <v>16.19999999999999</v>
      </c>
      <c r="E4" s="2">
        <v>1.06581410364015e-14</v>
      </c>
      <c r="F4" s="2">
        <v>6.579099405186113e-14</v>
      </c>
    </row>
    <row r="5" spans="1:6">
      <c r="A5" s="5" t="s">
        <v>127</v>
      </c>
      <c r="B5" s="1" t="s">
        <v>158</v>
      </c>
      <c r="C5" s="2">
        <v>-27.82518835</v>
      </c>
      <c r="D5" s="2">
        <v>-25.3553916963087</v>
      </c>
      <c r="E5" s="2">
        <v>2.469796653691297</v>
      </c>
      <c r="F5" s="2">
        <v>8.876118366657156</v>
      </c>
    </row>
    <row r="6" spans="1:6">
      <c r="A6" s="5" t="s">
        <v>128</v>
      </c>
      <c r="B6" s="1" t="s">
        <v>159</v>
      </c>
      <c r="C6" s="2">
        <v>23.65924159</v>
      </c>
      <c r="D6" s="2">
        <v>0.948470682951562</v>
      </c>
      <c r="E6" s="2">
        <v>22.71077090704844</v>
      </c>
      <c r="F6" s="2">
        <v>95.99111966736731</v>
      </c>
    </row>
    <row r="7" spans="1:6">
      <c r="A7" s="5" t="s">
        <v>129</v>
      </c>
      <c r="B7" s="1" t="s">
        <v>160</v>
      </c>
      <c r="C7" s="2">
        <v>0.8309517830000001</v>
      </c>
      <c r="D7" s="2">
        <v>0</v>
      </c>
      <c r="E7" s="2">
        <v>0.8309517830000001</v>
      </c>
      <c r="F7" s="2">
        <v>100</v>
      </c>
    </row>
    <row r="8" spans="1:6">
      <c r="A8" s="5" t="s">
        <v>130</v>
      </c>
      <c r="B8" s="1" t="s">
        <v>161</v>
      </c>
      <c r="C8" s="2">
        <v>1.759542943</v>
      </c>
      <c r="D8" s="2">
        <v>0.4143223003423672</v>
      </c>
      <c r="E8" s="2">
        <v>1.345220642657633</v>
      </c>
      <c r="F8" s="2">
        <v>76.45284521240768</v>
      </c>
    </row>
    <row r="9" spans="1:6">
      <c r="A9" s="5" t="s">
        <v>131</v>
      </c>
      <c r="B9" s="1" t="s">
        <v>162</v>
      </c>
      <c r="C9" s="2">
        <v>0.224773983</v>
      </c>
      <c r="D9" s="2">
        <v>0.5602695479591393</v>
      </c>
      <c r="E9" s="2">
        <v>0.3354955649591393</v>
      </c>
      <c r="F9" s="2">
        <v>149.2590737065594</v>
      </c>
    </row>
    <row r="10" spans="1:6">
      <c r="A10" s="5" t="s">
        <v>132</v>
      </c>
      <c r="B10" s="1" t="s">
        <v>163</v>
      </c>
      <c r="C10" s="2">
        <v>-1.759542943</v>
      </c>
      <c r="D10" s="2">
        <v>-0.5602695479591393</v>
      </c>
      <c r="E10" s="2">
        <v>1.199273395040861</v>
      </c>
      <c r="F10" s="2">
        <v>68.15823392159521</v>
      </c>
    </row>
    <row r="11" spans="1:6">
      <c r="A11" s="5" t="s">
        <v>133</v>
      </c>
      <c r="B11" s="1" t="s">
        <v>164</v>
      </c>
      <c r="C11" s="2">
        <v>-1.340507283</v>
      </c>
      <c r="D11" s="2">
        <v>-0</v>
      </c>
      <c r="E11" s="2">
        <v>1.340507283</v>
      </c>
      <c r="F11" s="2">
        <v>100</v>
      </c>
    </row>
    <row r="12" spans="1:6">
      <c r="A12" s="5" t="s">
        <v>134</v>
      </c>
      <c r="B12" s="1" t="s">
        <v>165</v>
      </c>
      <c r="C12" s="2">
        <v>1.055725766</v>
      </c>
      <c r="D12" s="2">
        <v>-0</v>
      </c>
      <c r="E12" s="2">
        <v>1.055725766</v>
      </c>
      <c r="F12" s="2">
        <v>100</v>
      </c>
    </row>
    <row r="13" spans="1:6">
      <c r="A13" s="5" t="s">
        <v>135</v>
      </c>
      <c r="B13" s="1" t="s">
        <v>166</v>
      </c>
      <c r="C13" s="2">
        <v>28.06725264</v>
      </c>
      <c r="D13" s="2">
        <v>25.64608514257017</v>
      </c>
      <c r="E13" s="2">
        <v>2.421167497429828</v>
      </c>
      <c r="F13" s="2">
        <v>8.626307421266107</v>
      </c>
    </row>
    <row r="14" spans="1:6">
      <c r="A14" s="5" t="s">
        <v>136</v>
      </c>
      <c r="B14" s="1" t="s">
        <v>167</v>
      </c>
      <c r="C14" s="2">
        <v>-14.83609995</v>
      </c>
      <c r="D14" s="2">
        <v>-13.72572784134153</v>
      </c>
      <c r="E14" s="2">
        <v>1.110372108658465</v>
      </c>
      <c r="F14" s="2">
        <v>7.48425874994503</v>
      </c>
    </row>
    <row r="15" spans="1:6">
      <c r="A15" s="5" t="s">
        <v>137</v>
      </c>
      <c r="B15" s="1" t="s">
        <v>168</v>
      </c>
      <c r="C15" s="2">
        <v>28.06725264</v>
      </c>
      <c r="D15" s="2">
        <v>27.62404622518483</v>
      </c>
      <c r="E15" s="2">
        <v>0.4432064148151689</v>
      </c>
      <c r="F15" s="2">
        <v>1.579087274767798</v>
      </c>
    </row>
    <row r="16" spans="1:6">
      <c r="A16" s="5" t="s">
        <v>138</v>
      </c>
      <c r="B16" s="1" t="s">
        <v>169</v>
      </c>
      <c r="C16" s="2">
        <v>14.83609995</v>
      </c>
      <c r="D16" s="2">
        <v>13.43351842999796</v>
      </c>
      <c r="E16" s="2">
        <v>1.402581520002036</v>
      </c>
      <c r="F16" s="2">
        <v>9.453842483731959</v>
      </c>
    </row>
    <row r="17" spans="1:6">
      <c r="A17" s="5" t="s">
        <v>139</v>
      </c>
      <c r="B17" s="1" t="s">
        <v>170</v>
      </c>
      <c r="C17" s="2">
        <v>-0.212569061</v>
      </c>
      <c r="D17" s="2">
        <v>-0.2065485272065944</v>
      </c>
      <c r="E17" s="2">
        <v>0.006020533793405558</v>
      </c>
      <c r="F17" s="2">
        <v>2.832271904990707</v>
      </c>
    </row>
    <row r="18" spans="1:6">
      <c r="A18" s="5" t="s">
        <v>140</v>
      </c>
      <c r="B18" s="1" t="s">
        <v>171</v>
      </c>
      <c r="C18" s="2">
        <v>1.759542943</v>
      </c>
      <c r="D18" s="2">
        <v>0.4143223003423798</v>
      </c>
      <c r="E18" s="2">
        <v>1.34522064265762</v>
      </c>
      <c r="F18" s="2">
        <v>76.45284521240697</v>
      </c>
    </row>
    <row r="19" spans="1:6">
      <c r="A19" s="5" t="s">
        <v>141</v>
      </c>
      <c r="B19" s="1" t="s">
        <v>172</v>
      </c>
      <c r="C19" s="2">
        <v>-28.06725264</v>
      </c>
      <c r="D19" s="2">
        <v>-27.62404622518483</v>
      </c>
      <c r="E19" s="2">
        <v>0.4432064148151689</v>
      </c>
      <c r="F19" s="2">
        <v>1.579087274767798</v>
      </c>
    </row>
    <row r="20" spans="1:6">
      <c r="A20" s="5" t="s">
        <v>142</v>
      </c>
      <c r="B20" s="1" t="s">
        <v>173</v>
      </c>
      <c r="C20" s="2">
        <v>-28.06725264</v>
      </c>
      <c r="D20" s="2">
        <v>-25.64608514257017</v>
      </c>
      <c r="E20" s="2">
        <v>2.421167497429828</v>
      </c>
      <c r="F20" s="2">
        <v>8.626307421266107</v>
      </c>
    </row>
    <row r="21" spans="1:6">
      <c r="A21" s="5" t="s">
        <v>143</v>
      </c>
      <c r="B21" s="1" t="s">
        <v>174</v>
      </c>
      <c r="C21" s="2">
        <v>1.262192366</v>
      </c>
      <c r="D21" s="2">
        <v>0.9148735590299037</v>
      </c>
      <c r="E21" s="2">
        <v>0.3473188069700963</v>
      </c>
      <c r="F21" s="2">
        <v>27.51710565884505</v>
      </c>
    </row>
    <row r="22" spans="1:6">
      <c r="A22" s="5" t="s">
        <v>144</v>
      </c>
      <c r="B22" s="1" t="s">
        <v>175</v>
      </c>
      <c r="C22" s="2">
        <v>-0.411916123</v>
      </c>
      <c r="D22" s="2">
        <v>-0.2972643204462042</v>
      </c>
      <c r="E22" s="2">
        <v>0.1146518025537958</v>
      </c>
      <c r="F22" s="2">
        <v>27.83377395348902</v>
      </c>
    </row>
    <row r="23" spans="1:6">
      <c r="A23" s="5" t="s">
        <v>145</v>
      </c>
      <c r="B23" s="1" t="s">
        <v>176</v>
      </c>
      <c r="C23" s="2">
        <v>0.411916123</v>
      </c>
      <c r="D23" s="2">
        <v>0</v>
      </c>
      <c r="E23" s="2">
        <v>0.411916123</v>
      </c>
      <c r="F23" s="2">
        <v>100</v>
      </c>
    </row>
    <row r="24" spans="1:6">
      <c r="A24" s="5" t="s">
        <v>146</v>
      </c>
      <c r="B24" s="1" t="s">
        <v>177</v>
      </c>
      <c r="C24" s="2">
        <v>0.290883978</v>
      </c>
      <c r="D24" s="2">
        <v>0.1519175973154342</v>
      </c>
      <c r="E24" s="2">
        <v>0.1389663806845658</v>
      </c>
      <c r="F24" s="2">
        <v>47.77381746497079</v>
      </c>
    </row>
    <row r="25" spans="1:6">
      <c r="A25" s="5" t="s">
        <v>147</v>
      </c>
      <c r="B25" s="1" t="s">
        <v>178</v>
      </c>
      <c r="C25" s="2">
        <v>1.262192366</v>
      </c>
      <c r="D25" s="2">
        <v>0.9148735590299037</v>
      </c>
      <c r="E25" s="2">
        <v>0.3473188069700963</v>
      </c>
      <c r="F25" s="2">
        <v>27.51710565884505</v>
      </c>
    </row>
    <row r="26" spans="1:6">
      <c r="A26" s="5" t="s">
        <v>148</v>
      </c>
      <c r="B26" s="1" t="s">
        <v>179</v>
      </c>
      <c r="C26" s="2">
        <v>14.13329985</v>
      </c>
      <c r="D26" s="2">
        <v>13.72612747992824</v>
      </c>
      <c r="E26" s="2">
        <v>0.4071723700717591</v>
      </c>
      <c r="F26" s="2">
        <v>2.880943405950303</v>
      </c>
    </row>
    <row r="27" spans="1:6">
      <c r="A27" s="5" t="s">
        <v>149</v>
      </c>
      <c r="B27" s="1" t="s">
        <v>180</v>
      </c>
      <c r="C27" s="2">
        <v>14.83609995</v>
      </c>
      <c r="D27" s="2">
        <v>13.43351842999796</v>
      </c>
      <c r="E27" s="2">
        <v>1.402581520002036</v>
      </c>
      <c r="F27" s="2">
        <v>9.453842483731959</v>
      </c>
    </row>
    <row r="28" spans="1:6">
      <c r="A28" s="5" t="s">
        <v>150</v>
      </c>
      <c r="B28" s="1" t="s">
        <v>181</v>
      </c>
      <c r="C28" s="2">
        <v>23.65971029</v>
      </c>
      <c r="D28" s="2">
        <v>22.3674980640413</v>
      </c>
      <c r="E28" s="2">
        <v>1.292212225958703</v>
      </c>
      <c r="F28" s="2">
        <v>5.461657011518308</v>
      </c>
    </row>
    <row r="29" spans="1:6">
      <c r="A29" s="5" t="s">
        <v>151</v>
      </c>
      <c r="B29" s="1" t="s">
        <v>182</v>
      </c>
      <c r="C29" s="2">
        <v>22.24897024</v>
      </c>
      <c r="D29" s="2">
        <v>22.26661147257996</v>
      </c>
      <c r="E29" s="2">
        <v>0.0176412325799582</v>
      </c>
      <c r="F29" s="2">
        <v>0.07929010821472608</v>
      </c>
    </row>
    <row r="30" spans="1:6">
      <c r="A30" s="5" t="s">
        <v>152</v>
      </c>
      <c r="B30" s="1" t="s">
        <v>183</v>
      </c>
      <c r="C30" s="2">
        <v>1.410740047</v>
      </c>
      <c r="D30" s="2">
        <v>0</v>
      </c>
      <c r="E30" s="2">
        <v>1.410740047</v>
      </c>
      <c r="F30" s="2">
        <v>100</v>
      </c>
    </row>
    <row r="31" spans="1:6">
      <c r="A31" s="5" t="s">
        <v>153</v>
      </c>
      <c r="B31" s="1" t="s">
        <v>184</v>
      </c>
      <c r="C31" s="2">
        <v>0.597067646</v>
      </c>
      <c r="D31" s="2">
        <v>0.1323976290526814</v>
      </c>
      <c r="E31" s="2">
        <v>0.4646700169473186</v>
      </c>
      <c r="F31" s="2">
        <v>77.82535531113314</v>
      </c>
    </row>
    <row r="32" spans="1:6">
      <c r="A32" s="5" t="s">
        <v>154</v>
      </c>
      <c r="B32" s="1" t="s">
        <v>185</v>
      </c>
      <c r="C32" s="2">
        <v>1.908203282</v>
      </c>
      <c r="D32" s="2">
        <v>1.49617197108436</v>
      </c>
      <c r="E32" s="2">
        <v>0.4120313109156404</v>
      </c>
      <c r="F32" s="2">
        <v>21.59263191727601</v>
      </c>
    </row>
    <row r="33" spans="1:6">
      <c r="A33" s="5" t="s">
        <v>155</v>
      </c>
      <c r="B33" s="1" t="s">
        <v>186</v>
      </c>
      <c r="C33" s="2">
        <v>1.645496626</v>
      </c>
      <c r="D33" s="2">
        <v>0</v>
      </c>
      <c r="E33" s="2">
        <v>1.645496626</v>
      </c>
      <c r="F33" s="2">
        <v>100</v>
      </c>
    </row>
    <row r="34" spans="1:6">
      <c r="A34" s="5" t="s">
        <v>156</v>
      </c>
      <c r="B34" s="1" t="s">
        <v>187</v>
      </c>
      <c r="C34" s="2">
        <v>0.4126</v>
      </c>
      <c r="D34" s="2">
        <v>0.5499308480164576</v>
      </c>
      <c r="E34" s="2">
        <v>0.1373308480164576</v>
      </c>
      <c r="F34" s="2">
        <v>33.28425788086709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219</v>
      </c>
    </row>
    <row r="3" spans="1:6" ht="20" customHeight="1">
      <c r="A3" s="4" t="s">
        <v>125</v>
      </c>
      <c r="B3" s="4" t="s">
        <v>0</v>
      </c>
      <c r="C3" s="4" t="s">
        <v>113</v>
      </c>
      <c r="D3" s="4" t="s">
        <v>114</v>
      </c>
      <c r="E3" s="4" t="s">
        <v>115</v>
      </c>
      <c r="F3" s="4" t="s">
        <v>116</v>
      </c>
    </row>
    <row r="4" spans="1:6">
      <c r="A4" s="5" t="s">
        <v>126</v>
      </c>
      <c r="B4" s="1" t="s">
        <v>157</v>
      </c>
      <c r="C4" s="2">
        <v>15.9</v>
      </c>
      <c r="D4" s="2">
        <v>15.9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-27.46907074</v>
      </c>
      <c r="D5" s="2">
        <v>-25.71823478055507</v>
      </c>
      <c r="E5" s="2">
        <v>1.750835959444931</v>
      </c>
      <c r="F5" s="2">
        <v>6.37384488181973</v>
      </c>
    </row>
    <row r="6" spans="1:6">
      <c r="A6" s="5" t="s">
        <v>128</v>
      </c>
      <c r="B6" s="1" t="s">
        <v>159</v>
      </c>
      <c r="C6" s="2">
        <v>24.31577166</v>
      </c>
      <c r="D6" s="2">
        <v>0.8628933340022963</v>
      </c>
      <c r="E6" s="2">
        <v>23.4528783259977</v>
      </c>
      <c r="F6" s="2">
        <v>96.45130187078628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0.76715333</v>
      </c>
      <c r="D8" s="2">
        <v>0.3769393799093168</v>
      </c>
      <c r="E8" s="2">
        <v>0.3902139500906832</v>
      </c>
      <c r="F8" s="2">
        <v>50.86518363815004</v>
      </c>
    </row>
    <row r="9" spans="1:6">
      <c r="A9" s="5" t="s">
        <v>131</v>
      </c>
      <c r="B9" s="1" t="s">
        <v>162</v>
      </c>
      <c r="C9" s="2">
        <v>0.046826242</v>
      </c>
      <c r="D9" s="2">
        <v>0.5097182937420449</v>
      </c>
      <c r="E9" s="2">
        <v>0.4628920517420449</v>
      </c>
      <c r="F9" s="2">
        <v>988.5312849620624</v>
      </c>
    </row>
    <row r="10" spans="1:6">
      <c r="A10" s="5" t="s">
        <v>132</v>
      </c>
      <c r="B10" s="1" t="s">
        <v>163</v>
      </c>
      <c r="C10" s="2">
        <v>-0.76715333</v>
      </c>
      <c r="D10" s="2">
        <v>-0.5097182937420449</v>
      </c>
      <c r="E10" s="2">
        <v>0.2574350362579551</v>
      </c>
      <c r="F10" s="2">
        <v>33.55718162077913</v>
      </c>
    </row>
    <row r="11" spans="1:6">
      <c r="A11" s="5" t="s">
        <v>133</v>
      </c>
      <c r="B11" s="1" t="s">
        <v>164</v>
      </c>
      <c r="C11" s="2">
        <v>-0.385569271</v>
      </c>
      <c r="D11" s="2">
        <v>-0</v>
      </c>
      <c r="E11" s="2">
        <v>0.385569271</v>
      </c>
      <c r="F11" s="2">
        <v>100</v>
      </c>
    </row>
    <row r="12" spans="1:6">
      <c r="A12" s="5" t="s">
        <v>134</v>
      </c>
      <c r="B12" s="1" t="s">
        <v>165</v>
      </c>
      <c r="C12" s="2">
        <v>0.046826242</v>
      </c>
      <c r="D12" s="2">
        <v>-0</v>
      </c>
      <c r="E12" s="2">
        <v>0.046826242</v>
      </c>
      <c r="F12" s="2">
        <v>100</v>
      </c>
    </row>
    <row r="13" spans="1:6">
      <c r="A13" s="5" t="s">
        <v>135</v>
      </c>
      <c r="B13" s="1" t="s">
        <v>166</v>
      </c>
      <c r="C13" s="2">
        <v>27.57966038</v>
      </c>
      <c r="D13" s="2">
        <v>25.98269992589472</v>
      </c>
      <c r="E13" s="2">
        <v>1.596960454105275</v>
      </c>
      <c r="F13" s="2">
        <v>5.79035576255082</v>
      </c>
    </row>
    <row r="14" spans="1:6">
      <c r="A14" s="5" t="s">
        <v>136</v>
      </c>
      <c r="B14" s="1" t="s">
        <v>167</v>
      </c>
      <c r="C14" s="2">
        <v>-14.67952879</v>
      </c>
      <c r="D14" s="2">
        <v>-13.58352686209368</v>
      </c>
      <c r="E14" s="2">
        <v>1.09600192790632</v>
      </c>
      <c r="F14" s="2">
        <v>7.46619284300828</v>
      </c>
    </row>
    <row r="15" spans="1:6">
      <c r="A15" s="5" t="s">
        <v>137</v>
      </c>
      <c r="B15" s="1" t="s">
        <v>168</v>
      </c>
      <c r="C15" s="2">
        <v>27.57966038</v>
      </c>
      <c r="D15" s="2">
        <v>27.38951830782125</v>
      </c>
      <c r="E15" s="2">
        <v>0.1901420721787481</v>
      </c>
      <c r="F15" s="2">
        <v>0.6894286207985137</v>
      </c>
    </row>
    <row r="16" spans="1:6">
      <c r="A16" s="5" t="s">
        <v>138</v>
      </c>
      <c r="B16" s="1" t="s">
        <v>169</v>
      </c>
      <c r="C16" s="2">
        <v>14.67952879</v>
      </c>
      <c r="D16" s="2">
        <v>13.25223622152434</v>
      </c>
      <c r="E16" s="2">
        <v>1.427292568475661</v>
      </c>
      <c r="F16" s="2">
        <v>9.723013516945871</v>
      </c>
    </row>
    <row r="17" spans="1:6">
      <c r="A17" s="5" t="s">
        <v>139</v>
      </c>
      <c r="B17" s="1" t="s">
        <v>170</v>
      </c>
      <c r="C17" s="2">
        <v>-0.208227333</v>
      </c>
      <c r="D17" s="2">
        <v>-0.1879123419185269</v>
      </c>
      <c r="E17" s="2">
        <v>0.02031499108147308</v>
      </c>
      <c r="F17" s="2">
        <v>9.7561596687564</v>
      </c>
    </row>
    <row r="18" spans="1:6">
      <c r="A18" s="5" t="s">
        <v>140</v>
      </c>
      <c r="B18" s="1" t="s">
        <v>171</v>
      </c>
      <c r="C18" s="2">
        <v>0</v>
      </c>
      <c r="D18" s="2">
        <v>0.3769393799093168</v>
      </c>
      <c r="E18" s="2">
        <v>0.3769393799093168</v>
      </c>
      <c r="F18" s="2" t="s">
        <v>188</v>
      </c>
    </row>
    <row r="19" spans="1:6">
      <c r="A19" s="5" t="s">
        <v>141</v>
      </c>
      <c r="B19" s="1" t="s">
        <v>172</v>
      </c>
      <c r="C19" s="2">
        <v>0.76715333</v>
      </c>
      <c r="D19" s="2">
        <v>-27.38951830782125</v>
      </c>
      <c r="E19" s="2">
        <v>28.15667163782125</v>
      </c>
      <c r="F19" s="2">
        <v>3670.279530406425</v>
      </c>
    </row>
    <row r="20" spans="1:6">
      <c r="A20" s="5" t="s">
        <v>142</v>
      </c>
      <c r="B20" s="1" t="s">
        <v>173</v>
      </c>
      <c r="C20" s="2">
        <v>-27.57966038</v>
      </c>
      <c r="D20" s="2">
        <v>-25.98269992589472</v>
      </c>
      <c r="E20" s="2">
        <v>1.596960454105275</v>
      </c>
      <c r="F20" s="2">
        <v>5.79035576255082</v>
      </c>
    </row>
    <row r="21" spans="1:6">
      <c r="A21" s="5" t="s">
        <v>143</v>
      </c>
      <c r="B21" s="1" t="s">
        <v>174</v>
      </c>
      <c r="C21" s="2">
        <v>-27.57966038</v>
      </c>
      <c r="D21" s="2">
        <v>1.028666498484866</v>
      </c>
      <c r="E21" s="2">
        <v>28.60832687848487</v>
      </c>
      <c r="F21" s="2">
        <v>103.7298011806948</v>
      </c>
    </row>
    <row r="22" spans="1:6">
      <c r="A22" s="5" t="s">
        <v>144</v>
      </c>
      <c r="B22" s="1" t="s">
        <v>175</v>
      </c>
      <c r="C22" s="2">
        <v>1.087962905</v>
      </c>
      <c r="D22" s="2">
        <v>-0.335889462069102</v>
      </c>
      <c r="E22" s="2">
        <v>1.423852367069102</v>
      </c>
      <c r="F22" s="2">
        <v>130.8732458179815</v>
      </c>
    </row>
    <row r="23" spans="1:6">
      <c r="A23" s="5" t="s">
        <v>145</v>
      </c>
      <c r="B23" s="1" t="s">
        <v>176</v>
      </c>
      <c r="C23" s="2">
        <v>-0.354683877</v>
      </c>
      <c r="D23" s="2">
        <v>0</v>
      </c>
      <c r="E23" s="2">
        <v>0.354683877</v>
      </c>
      <c r="F23" s="2">
        <v>100</v>
      </c>
    </row>
    <row r="24" spans="1:6">
      <c r="A24" s="5" t="s">
        <v>146</v>
      </c>
      <c r="B24" s="1" t="s">
        <v>177</v>
      </c>
      <c r="C24" s="2">
        <v>0.354683877</v>
      </c>
      <c r="D24" s="2">
        <v>0.2036568893992745</v>
      </c>
      <c r="E24" s="2">
        <v>0.1510269876007255</v>
      </c>
      <c r="F24" s="2">
        <v>42.58073100986361</v>
      </c>
    </row>
    <row r="25" spans="1:6">
      <c r="A25" s="5" t="s">
        <v>147</v>
      </c>
      <c r="B25" s="1" t="s">
        <v>178</v>
      </c>
      <c r="C25" s="2">
        <v>1.087962905</v>
      </c>
      <c r="D25" s="2">
        <v>1.028666498484866</v>
      </c>
      <c r="E25" s="2">
        <v>0.05929640651513379</v>
      </c>
      <c r="F25" s="2">
        <v>5.450223187079508</v>
      </c>
    </row>
    <row r="26" spans="1:6">
      <c r="A26" s="5" t="s">
        <v>148</v>
      </c>
      <c r="B26" s="1" t="s">
        <v>179</v>
      </c>
      <c r="C26" s="2">
        <v>14.08075067</v>
      </c>
      <c r="D26" s="2">
        <v>13.45299782137247</v>
      </c>
      <c r="E26" s="2">
        <v>0.6277528486275319</v>
      </c>
      <c r="F26" s="2">
        <v>4.458234247162704</v>
      </c>
    </row>
    <row r="27" spans="1:6">
      <c r="A27" s="5" t="s">
        <v>149</v>
      </c>
      <c r="B27" s="1" t="s">
        <v>180</v>
      </c>
      <c r="C27" s="2">
        <v>14.67952879</v>
      </c>
      <c r="D27" s="2">
        <v>13.25223622152434</v>
      </c>
      <c r="E27" s="2">
        <v>1.427292568475661</v>
      </c>
      <c r="F27" s="2">
        <v>9.723013516945871</v>
      </c>
    </row>
    <row r="28" spans="1:6">
      <c r="A28" s="5" t="s">
        <v>150</v>
      </c>
      <c r="B28" s="1" t="s">
        <v>181</v>
      </c>
      <c r="C28" s="2">
        <v>24.31640739</v>
      </c>
      <c r="D28" s="2">
        <v>22.99992883358774</v>
      </c>
      <c r="E28" s="2">
        <v>1.31647855641226</v>
      </c>
      <c r="F28" s="2">
        <v>5.413951721147983</v>
      </c>
    </row>
    <row r="29" spans="1:6">
      <c r="A29" s="5" t="s">
        <v>151</v>
      </c>
      <c r="B29" s="1" t="s">
        <v>182</v>
      </c>
      <c r="C29" s="2">
        <v>22.87498123</v>
      </c>
      <c r="D29" s="2">
        <v>22.90814490306993</v>
      </c>
      <c r="E29" s="2">
        <v>0.03316367306993229</v>
      </c>
      <c r="F29" s="2">
        <v>0.144977924731317</v>
      </c>
    </row>
    <row r="30" spans="1:6">
      <c r="A30" s="5" t="s">
        <v>152</v>
      </c>
      <c r="B30" s="1" t="s">
        <v>183</v>
      </c>
      <c r="C30" s="2">
        <v>1.441426158</v>
      </c>
      <c r="D30" s="2">
        <v>0</v>
      </c>
      <c r="E30" s="2">
        <v>1.441426158</v>
      </c>
      <c r="F30" s="2">
        <v>100</v>
      </c>
    </row>
    <row r="31" spans="1:6">
      <c r="A31" s="5" t="s">
        <v>153</v>
      </c>
      <c r="B31" s="1" t="s">
        <v>184</v>
      </c>
      <c r="C31" s="2">
        <v>0.544726755</v>
      </c>
      <c r="D31" s="2">
        <v>0.1204518321976421</v>
      </c>
      <c r="E31" s="2">
        <v>0.4242749228023579</v>
      </c>
      <c r="F31" s="2">
        <v>77.88765998878795</v>
      </c>
    </row>
    <row r="32" spans="1:6">
      <c r="A32" s="5" t="s">
        <v>154</v>
      </c>
      <c r="B32" s="1" t="s">
        <v>185</v>
      </c>
      <c r="C32" s="2">
        <v>1.659460869</v>
      </c>
      <c r="D32" s="2">
        <v>1.361177360120138</v>
      </c>
      <c r="E32" s="2">
        <v>0.2982835088798623</v>
      </c>
      <c r="F32" s="2">
        <v>17.97472386677063</v>
      </c>
    </row>
    <row r="33" spans="1:6">
      <c r="A33" s="5" t="s">
        <v>155</v>
      </c>
      <c r="B33" s="1" t="s">
        <v>186</v>
      </c>
      <c r="C33" s="2">
        <v>0.747591122</v>
      </c>
      <c r="D33" s="2">
        <v>0</v>
      </c>
      <c r="E33" s="2">
        <v>0.747591122</v>
      </c>
      <c r="F33" s="2">
        <v>100</v>
      </c>
    </row>
    <row r="34" spans="1:6">
      <c r="A34" s="5" t="s">
        <v>156</v>
      </c>
      <c r="B34" s="1" t="s">
        <v>187</v>
      </c>
      <c r="C34" s="2">
        <v>0.3843</v>
      </c>
      <c r="D34" s="2">
        <v>0.5003124202415121</v>
      </c>
      <c r="E34" s="2">
        <v>0.1160124202415121</v>
      </c>
      <c r="F34" s="2">
        <v>30.1879834091887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220</v>
      </c>
    </row>
    <row r="3" spans="1:6" ht="20" customHeight="1">
      <c r="A3" s="4" t="s">
        <v>125</v>
      </c>
      <c r="B3" s="4" t="s">
        <v>0</v>
      </c>
      <c r="C3" s="4" t="s">
        <v>117</v>
      </c>
      <c r="D3" s="4" t="s">
        <v>118</v>
      </c>
      <c r="E3" s="4" t="s">
        <v>119</v>
      </c>
      <c r="F3" s="4" t="s">
        <v>120</v>
      </c>
    </row>
    <row r="4" spans="1:6">
      <c r="A4" s="5" t="s">
        <v>126</v>
      </c>
      <c r="B4" s="1" t="s">
        <v>157</v>
      </c>
      <c r="C4" s="2">
        <v>12.2</v>
      </c>
      <c r="D4" s="2">
        <v>12.2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-21.80317018</v>
      </c>
      <c r="D5" s="2">
        <v>-18.73285185718904</v>
      </c>
      <c r="E5" s="2">
        <v>3.070318322810959</v>
      </c>
      <c r="F5" s="2">
        <v>14.08198118651275</v>
      </c>
    </row>
    <row r="6" spans="1:6">
      <c r="A6" s="5" t="s">
        <v>128</v>
      </c>
      <c r="B6" s="1" t="s">
        <v>159</v>
      </c>
      <c r="C6" s="2">
        <v>17.58916565</v>
      </c>
      <c r="D6" s="2">
        <v>0.7438547046423374</v>
      </c>
      <c r="E6" s="2">
        <v>16.84531094535766</v>
      </c>
      <c r="F6" s="2">
        <v>95.77094946148092</v>
      </c>
    </row>
    <row r="7" spans="1:6">
      <c r="A7" s="5" t="s">
        <v>129</v>
      </c>
      <c r="B7" s="1" t="s">
        <v>160</v>
      </c>
      <c r="C7" s="2">
        <v>0.126441387</v>
      </c>
      <c r="D7" s="2">
        <v>0</v>
      </c>
      <c r="E7" s="2">
        <v>0.126441387</v>
      </c>
      <c r="F7" s="2">
        <v>100</v>
      </c>
    </row>
    <row r="8" spans="1:6">
      <c r="A8" s="5" t="s">
        <v>130</v>
      </c>
      <c r="B8" s="1" t="s">
        <v>161</v>
      </c>
      <c r="C8" s="2">
        <v>0.933966208</v>
      </c>
      <c r="D8" s="2">
        <v>0.3249395030206105</v>
      </c>
      <c r="E8" s="2">
        <v>0.6090267049793895</v>
      </c>
      <c r="F8" s="2">
        <v>65.20864457008166</v>
      </c>
    </row>
    <row r="9" spans="1:6">
      <c r="A9" s="5" t="s">
        <v>131</v>
      </c>
      <c r="B9" s="1" t="s">
        <v>162</v>
      </c>
      <c r="C9" s="2">
        <v>0.103065668</v>
      </c>
      <c r="D9" s="2">
        <v>0.4394011819324959</v>
      </c>
      <c r="E9" s="2">
        <v>0.3363355139324959</v>
      </c>
      <c r="F9" s="2">
        <v>326.3312802983976</v>
      </c>
    </row>
    <row r="10" spans="1:6">
      <c r="A10" s="5" t="s">
        <v>132</v>
      </c>
      <c r="B10" s="1" t="s">
        <v>163</v>
      </c>
      <c r="C10" s="2">
        <v>-0.933966208</v>
      </c>
      <c r="D10" s="2">
        <v>-0.4394011828387743</v>
      </c>
      <c r="E10" s="2">
        <v>0.4945650251612256</v>
      </c>
      <c r="F10" s="2">
        <v>52.95320333058834</v>
      </c>
    </row>
    <row r="11" spans="1:6">
      <c r="A11" s="5" t="s">
        <v>133</v>
      </c>
      <c r="B11" s="1" t="s">
        <v>164</v>
      </c>
      <c r="C11" s="2">
        <v>-0.548266852</v>
      </c>
      <c r="D11" s="2">
        <v>-0</v>
      </c>
      <c r="E11" s="2">
        <v>0.548266852</v>
      </c>
      <c r="F11" s="2">
        <v>100</v>
      </c>
    </row>
    <row r="12" spans="1:6">
      <c r="A12" s="5" t="s">
        <v>134</v>
      </c>
      <c r="B12" s="1" t="s">
        <v>165</v>
      </c>
      <c r="C12" s="2">
        <v>0.229507055</v>
      </c>
      <c r="D12" s="2">
        <v>-0</v>
      </c>
      <c r="E12" s="2">
        <v>0.229507055</v>
      </c>
      <c r="F12" s="2">
        <v>100</v>
      </c>
    </row>
    <row r="13" spans="1:6">
      <c r="A13" s="5" t="s">
        <v>135</v>
      </c>
      <c r="B13" s="1" t="s">
        <v>166</v>
      </c>
      <c r="C13" s="2">
        <v>21.05727225</v>
      </c>
      <c r="D13" s="2">
        <v>18.96083327137192</v>
      </c>
      <c r="E13" s="2">
        <v>2.096438978628079</v>
      </c>
      <c r="F13" s="2">
        <v>9.955890552861513</v>
      </c>
    </row>
    <row r="14" spans="1:6">
      <c r="A14" s="5" t="s">
        <v>136</v>
      </c>
      <c r="B14" s="1" t="s">
        <v>167</v>
      </c>
      <c r="C14" s="2">
        <v>-11.1491552</v>
      </c>
      <c r="D14" s="2">
        <v>-10.28796707824129</v>
      </c>
      <c r="E14" s="2">
        <v>0.8611881217587118</v>
      </c>
      <c r="F14" s="2">
        <v>7.724245526322138</v>
      </c>
    </row>
    <row r="15" spans="1:6">
      <c r="A15" s="5" t="s">
        <v>137</v>
      </c>
      <c r="B15" s="1" t="s">
        <v>168</v>
      </c>
      <c r="C15" s="2">
        <v>21.05727225</v>
      </c>
      <c r="D15" s="2">
        <v>20.68283300701281</v>
      </c>
      <c r="E15" s="2">
        <v>0.3744392429871901</v>
      </c>
      <c r="F15" s="2">
        <v>1.778194433456072</v>
      </c>
    </row>
    <row r="16" spans="1:6">
      <c r="A16" s="5" t="s">
        <v>138</v>
      </c>
      <c r="B16" s="1" t="s">
        <v>169</v>
      </c>
      <c r="C16" s="2">
        <v>11.1491552</v>
      </c>
      <c r="D16" s="2">
        <v>10.0872549192962</v>
      </c>
      <c r="E16" s="2">
        <v>1.061900280703799</v>
      </c>
      <c r="F16" s="2">
        <v>9.524490974022852</v>
      </c>
    </row>
    <row r="17" spans="1:6">
      <c r="A17" s="5" t="s">
        <v>139</v>
      </c>
      <c r="B17" s="1" t="s">
        <v>170</v>
      </c>
      <c r="C17" s="2">
        <v>-0.222069326</v>
      </c>
      <c r="D17" s="2">
        <v>-0.1619891307436868</v>
      </c>
      <c r="E17" s="2">
        <v>0.06008019525631325</v>
      </c>
      <c r="F17" s="2">
        <v>27.05470239339279</v>
      </c>
    </row>
    <row r="18" spans="1:6">
      <c r="A18" s="5" t="s">
        <v>140</v>
      </c>
      <c r="B18" s="1" t="s">
        <v>171</v>
      </c>
      <c r="C18" s="2">
        <v>0</v>
      </c>
      <c r="D18" s="2">
        <v>0.3249395030206105</v>
      </c>
      <c r="E18" s="2">
        <v>0.3249395030206105</v>
      </c>
      <c r="F18" s="2" t="s">
        <v>188</v>
      </c>
    </row>
    <row r="19" spans="1:6">
      <c r="A19" s="5" t="s">
        <v>141</v>
      </c>
      <c r="B19" s="1" t="s">
        <v>172</v>
      </c>
      <c r="C19" s="2">
        <v>0.933966208</v>
      </c>
      <c r="D19" s="2">
        <v>-20.68283300701281</v>
      </c>
      <c r="E19" s="2">
        <v>21.61679921501281</v>
      </c>
      <c r="F19" s="2">
        <v>2314.516203032992</v>
      </c>
    </row>
    <row r="20" spans="1:6">
      <c r="A20" s="5" t="s">
        <v>142</v>
      </c>
      <c r="B20" s="1" t="s">
        <v>173</v>
      </c>
      <c r="C20" s="2">
        <v>-21.05727225</v>
      </c>
      <c r="D20" s="2">
        <v>-18.96083327137192</v>
      </c>
      <c r="E20" s="2">
        <v>2.096438978628079</v>
      </c>
      <c r="F20" s="2">
        <v>9.955890552861513</v>
      </c>
    </row>
    <row r="21" spans="1:6">
      <c r="A21" s="5" t="s">
        <v>143</v>
      </c>
      <c r="B21" s="1" t="s">
        <v>174</v>
      </c>
      <c r="C21" s="2">
        <v>-21.05727225</v>
      </c>
      <c r="D21" s="2">
        <v>0.6321309742237204</v>
      </c>
      <c r="E21" s="2">
        <v>21.68940322422372</v>
      </c>
      <c r="F21" s="2">
        <v>103.0019603998031</v>
      </c>
    </row>
    <row r="22" spans="1:6">
      <c r="A22" s="5" t="s">
        <v>144</v>
      </c>
      <c r="B22" s="1" t="s">
        <v>175</v>
      </c>
      <c r="C22" s="2">
        <v>0.532328863</v>
      </c>
      <c r="D22" s="2">
        <v>-0.2046764994460798</v>
      </c>
      <c r="E22" s="2">
        <v>0.7370053624460798</v>
      </c>
      <c r="F22" s="2">
        <v>138.449258282296</v>
      </c>
    </row>
    <row r="23" spans="1:6">
      <c r="A23" s="5" t="s">
        <v>145</v>
      </c>
      <c r="B23" s="1" t="s">
        <v>176</v>
      </c>
      <c r="C23" s="2">
        <v>-0.170005226</v>
      </c>
      <c r="D23" s="2">
        <v>0</v>
      </c>
      <c r="E23" s="2">
        <v>0.170005226</v>
      </c>
      <c r="F23" s="2">
        <v>100</v>
      </c>
    </row>
    <row r="24" spans="1:6">
      <c r="A24" s="5" t="s">
        <v>146</v>
      </c>
      <c r="B24" s="1" t="s">
        <v>177</v>
      </c>
      <c r="C24" s="2">
        <v>0.170005226</v>
      </c>
      <c r="D24" s="2">
        <v>0.09068579235463992</v>
      </c>
      <c r="E24" s="2">
        <v>0.07931943364536009</v>
      </c>
      <c r="F24" s="2">
        <v>46.65705608682882</v>
      </c>
    </row>
    <row r="25" spans="1:6">
      <c r="A25" s="5" t="s">
        <v>147</v>
      </c>
      <c r="B25" s="1" t="s">
        <v>178</v>
      </c>
      <c r="C25" s="2">
        <v>0.532328863</v>
      </c>
      <c r="D25" s="2">
        <v>0.6321309742237204</v>
      </c>
      <c r="E25" s="2">
        <v>0.0998021112237204</v>
      </c>
      <c r="F25" s="2">
        <v>18.74820588560128</v>
      </c>
    </row>
    <row r="26" spans="1:6">
      <c r="A26" s="5" t="s">
        <v>148</v>
      </c>
      <c r="B26" s="1" t="s">
        <v>179</v>
      </c>
      <c r="C26" s="2">
        <v>10.92177321</v>
      </c>
      <c r="D26" s="2">
        <v>10.34519687382309</v>
      </c>
      <c r="E26" s="2">
        <v>0.5765763361769132</v>
      </c>
      <c r="F26" s="2">
        <v>5.279145840979362</v>
      </c>
    </row>
    <row r="27" spans="1:6">
      <c r="A27" s="5" t="s">
        <v>149</v>
      </c>
      <c r="B27" s="1" t="s">
        <v>180</v>
      </c>
      <c r="C27" s="2">
        <v>11.1491552</v>
      </c>
      <c r="D27" s="2">
        <v>10.08725489249419</v>
      </c>
      <c r="E27" s="2">
        <v>1.061900307505809</v>
      </c>
      <c r="F27" s="2">
        <v>9.524491214417832</v>
      </c>
    </row>
    <row r="28" spans="1:6">
      <c r="A28" s="5" t="s">
        <v>150</v>
      </c>
      <c r="B28" s="1" t="s">
        <v>181</v>
      </c>
      <c r="C28" s="2">
        <v>17.5892597</v>
      </c>
      <c r="D28" s="2">
        <v>16.38954407205386</v>
      </c>
      <c r="E28" s="2">
        <v>1.199715627946144</v>
      </c>
      <c r="F28" s="2">
        <v>6.820728378614731</v>
      </c>
    </row>
    <row r="29" spans="1:6">
      <c r="A29" s="5" t="s">
        <v>151</v>
      </c>
      <c r="B29" s="1" t="s">
        <v>182</v>
      </c>
      <c r="C29" s="2">
        <v>16.29614041</v>
      </c>
      <c r="D29" s="2">
        <v>16.3104220000249</v>
      </c>
      <c r="E29" s="2">
        <v>0.01428159002490403</v>
      </c>
      <c r="F29" s="2">
        <v>0.08763786802021077</v>
      </c>
    </row>
    <row r="30" spans="1:6">
      <c r="A30" s="5" t="s">
        <v>152</v>
      </c>
      <c r="B30" s="1" t="s">
        <v>183</v>
      </c>
      <c r="C30" s="2">
        <v>1.293119298</v>
      </c>
      <c r="D30" s="2">
        <v>0</v>
      </c>
      <c r="E30" s="2">
        <v>1.293119298</v>
      </c>
      <c r="F30" s="2">
        <v>100</v>
      </c>
    </row>
    <row r="31" spans="1:6">
      <c r="A31" s="5" t="s">
        <v>153</v>
      </c>
      <c r="B31" s="1" t="s">
        <v>184</v>
      </c>
      <c r="C31" s="2">
        <v>0.549321711</v>
      </c>
      <c r="D31" s="2">
        <v>0.1038351195694101</v>
      </c>
      <c r="E31" s="2">
        <v>0.4454865914305899</v>
      </c>
      <c r="F31" s="2">
        <v>81.09757588492437</v>
      </c>
    </row>
    <row r="32" spans="1:6">
      <c r="A32" s="5" t="s">
        <v>154</v>
      </c>
      <c r="B32" s="1" t="s">
        <v>185</v>
      </c>
      <c r="C32" s="2">
        <v>1.711186328</v>
      </c>
      <c r="D32" s="2">
        <v>1.173399011337885</v>
      </c>
      <c r="E32" s="2">
        <v>0.5377873166621148</v>
      </c>
      <c r="F32" s="2">
        <v>31.4277473973667</v>
      </c>
    </row>
    <row r="33" spans="1:6">
      <c r="A33" s="5" t="s">
        <v>155</v>
      </c>
      <c r="B33" s="1" t="s">
        <v>186</v>
      </c>
      <c r="C33" s="2">
        <v>0.831882956</v>
      </c>
      <c r="D33" s="2">
        <v>9.062783856705892e-10</v>
      </c>
      <c r="E33" s="2">
        <v>0.8318829550937216</v>
      </c>
      <c r="F33" s="2">
        <v>99.99999989105697</v>
      </c>
    </row>
    <row r="34" spans="1:6">
      <c r="A34" s="5" t="s">
        <v>156</v>
      </c>
      <c r="B34" s="1" t="s">
        <v>187</v>
      </c>
      <c r="C34" s="2">
        <v>0.361</v>
      </c>
      <c r="D34" s="2">
        <v>0.4312928789237472</v>
      </c>
      <c r="E34" s="2">
        <v>0.07029287892374719</v>
      </c>
      <c r="F34" s="2">
        <v>19.47171161322637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221</v>
      </c>
    </row>
    <row r="3" spans="1:6" ht="20" customHeight="1">
      <c r="A3" s="4" t="s">
        <v>125</v>
      </c>
      <c r="B3" s="4" t="s">
        <v>0</v>
      </c>
      <c r="C3" s="4" t="s">
        <v>121</v>
      </c>
      <c r="D3" s="4" t="s">
        <v>122</v>
      </c>
      <c r="E3" s="4" t="s">
        <v>123</v>
      </c>
      <c r="F3" s="4" t="s">
        <v>124</v>
      </c>
    </row>
    <row r="4" spans="1:6">
      <c r="A4" s="5" t="s">
        <v>126</v>
      </c>
      <c r="B4" s="1" t="s">
        <v>157</v>
      </c>
      <c r="C4" s="2">
        <v>6.5</v>
      </c>
      <c r="D4" s="2">
        <v>6.499999999999999</v>
      </c>
      <c r="E4" s="2">
        <v>8.881784197001252e-16</v>
      </c>
      <c r="F4" s="2">
        <v>1.366428338000193e-14</v>
      </c>
    </row>
    <row r="5" spans="1:6">
      <c r="A5" s="5" t="s">
        <v>127</v>
      </c>
      <c r="B5" s="1" t="s">
        <v>158</v>
      </c>
      <c r="C5" s="2">
        <v>-11.19372211</v>
      </c>
      <c r="D5" s="2">
        <v>-7.525780917027494</v>
      </c>
      <c r="E5" s="2">
        <v>3.667941192972505</v>
      </c>
      <c r="F5" s="2">
        <v>32.76784216123895</v>
      </c>
    </row>
    <row r="6" spans="1:6">
      <c r="A6" s="5" t="s">
        <v>128</v>
      </c>
      <c r="B6" s="1" t="s">
        <v>159</v>
      </c>
      <c r="C6" s="2">
        <v>6.330973996</v>
      </c>
      <c r="D6" s="2">
        <v>0.5974066139701401</v>
      </c>
      <c r="E6" s="2">
        <v>5.73356738202986</v>
      </c>
      <c r="F6" s="2">
        <v>90.56374873206572</v>
      </c>
    </row>
    <row r="7" spans="1:6">
      <c r="A7" s="5" t="s">
        <v>129</v>
      </c>
      <c r="B7" s="1" t="s">
        <v>160</v>
      </c>
      <c r="C7" s="2">
        <v>1.060163102</v>
      </c>
      <c r="D7" s="2">
        <v>0</v>
      </c>
      <c r="E7" s="2">
        <v>1.060163102</v>
      </c>
      <c r="F7" s="2">
        <v>100</v>
      </c>
    </row>
    <row r="8" spans="1:6">
      <c r="A8" s="5" t="s">
        <v>130</v>
      </c>
      <c r="B8" s="1" t="s">
        <v>161</v>
      </c>
      <c r="C8" s="2">
        <v>3.730573934</v>
      </c>
      <c r="D8" s="2">
        <v>0.2609650871522773</v>
      </c>
      <c r="E8" s="2">
        <v>3.469608846847723</v>
      </c>
      <c r="F8" s="2">
        <v>93.0046933322009</v>
      </c>
    </row>
    <row r="9" spans="1:6">
      <c r="A9" s="5" t="s">
        <v>131</v>
      </c>
      <c r="B9" s="1" t="s">
        <v>162</v>
      </c>
      <c r="C9" s="2">
        <v>2.351361748</v>
      </c>
      <c r="D9" s="2">
        <v>0.35289420673983</v>
      </c>
      <c r="E9" s="2">
        <v>1.99846754126017</v>
      </c>
      <c r="F9" s="2">
        <v>84.99192193459847</v>
      </c>
    </row>
    <row r="10" spans="1:6">
      <c r="A10" s="5" t="s">
        <v>132</v>
      </c>
      <c r="B10" s="1" t="s">
        <v>163</v>
      </c>
      <c r="C10" s="2">
        <v>-3.800584705</v>
      </c>
      <c r="D10" s="2">
        <v>-0.35289420673983</v>
      </c>
      <c r="E10" s="2">
        <v>3.44769049826017</v>
      </c>
      <c r="F10" s="2">
        <v>90.7147390696077</v>
      </c>
    </row>
    <row r="11" spans="1:6">
      <c r="A11" s="5" t="s">
        <v>133</v>
      </c>
      <c r="B11" s="1" t="s">
        <v>164</v>
      </c>
      <c r="C11" s="2">
        <v>-3.571549469</v>
      </c>
      <c r="D11" s="2">
        <v>-0</v>
      </c>
      <c r="E11" s="2">
        <v>3.571549469</v>
      </c>
      <c r="F11" s="2">
        <v>100</v>
      </c>
    </row>
    <row r="12" spans="1:6">
      <c r="A12" s="5" t="s">
        <v>134</v>
      </c>
      <c r="B12" s="1" t="s">
        <v>165</v>
      </c>
      <c r="C12" s="2">
        <v>3.521541776</v>
      </c>
      <c r="D12" s="2">
        <v>-0</v>
      </c>
      <c r="E12" s="2">
        <v>3.521541776</v>
      </c>
      <c r="F12" s="2">
        <v>100</v>
      </c>
    </row>
    <row r="13" spans="1:6">
      <c r="A13" s="5" t="s">
        <v>135</v>
      </c>
      <c r="B13" s="1" t="s">
        <v>166</v>
      </c>
      <c r="C13" s="2">
        <v>11.26373288</v>
      </c>
      <c r="D13" s="2">
        <v>7.708877121300206</v>
      </c>
      <c r="E13" s="2">
        <v>3.554855758699794</v>
      </c>
      <c r="F13" s="2">
        <v>31.56019231432443</v>
      </c>
    </row>
    <row r="14" spans="1:6">
      <c r="A14" s="5" t="s">
        <v>136</v>
      </c>
      <c r="B14" s="1" t="s">
        <v>167</v>
      </c>
      <c r="C14" s="2">
        <v>-6.11494076</v>
      </c>
      <c r="D14" s="2">
        <v>-5.133635465997282</v>
      </c>
      <c r="E14" s="2">
        <v>0.981305294002718</v>
      </c>
      <c r="F14" s="2">
        <v>16.04766640458375</v>
      </c>
    </row>
    <row r="15" spans="1:6">
      <c r="A15" s="5" t="s">
        <v>137</v>
      </c>
      <c r="B15" s="1" t="s">
        <v>168</v>
      </c>
      <c r="C15" s="2">
        <v>11.26373288</v>
      </c>
      <c r="D15" s="2">
        <v>10.18389804404156</v>
      </c>
      <c r="E15" s="2">
        <v>1.079834835958437</v>
      </c>
      <c r="F15" s="2">
        <v>9.586829228486078</v>
      </c>
    </row>
    <row r="16" spans="1:6">
      <c r="A16" s="5" t="s">
        <v>138</v>
      </c>
      <c r="B16" s="1" t="s">
        <v>169</v>
      </c>
      <c r="C16" s="2">
        <v>6.11494076</v>
      </c>
      <c r="D16" s="2">
        <v>5.136819351570002</v>
      </c>
      <c r="E16" s="2">
        <v>0.9781214084299981</v>
      </c>
      <c r="F16" s="2">
        <v>15.99559908786423</v>
      </c>
    </row>
    <row r="17" spans="1:6">
      <c r="A17" s="5" t="s">
        <v>139</v>
      </c>
      <c r="B17" s="1" t="s">
        <v>170</v>
      </c>
      <c r="C17" s="2">
        <v>-0.209032159</v>
      </c>
      <c r="D17" s="2">
        <v>-0.1300966768119539</v>
      </c>
      <c r="E17" s="2">
        <v>0.07893548218804608</v>
      </c>
      <c r="F17" s="2">
        <v>37.76236277024058</v>
      </c>
    </row>
    <row r="18" spans="1:6">
      <c r="A18" s="5" t="s">
        <v>140</v>
      </c>
      <c r="B18" s="1" t="s">
        <v>171</v>
      </c>
      <c r="C18" s="2">
        <v>0</v>
      </c>
      <c r="D18" s="2">
        <v>0.2817269577976791</v>
      </c>
      <c r="E18" s="2">
        <v>0.2817269577976791</v>
      </c>
      <c r="F18" s="2" t="s">
        <v>188</v>
      </c>
    </row>
    <row r="19" spans="1:6">
      <c r="A19" s="5" t="s">
        <v>141</v>
      </c>
      <c r="B19" s="1" t="s">
        <v>172</v>
      </c>
      <c r="C19" s="2">
        <v>3.730573934</v>
      </c>
      <c r="D19" s="2">
        <v>-10.18389804404156</v>
      </c>
      <c r="E19" s="2">
        <v>13.91447197804156</v>
      </c>
      <c r="F19" s="2">
        <v>372.9847531294513</v>
      </c>
    </row>
    <row r="20" spans="1:6">
      <c r="A20" s="5" t="s">
        <v>142</v>
      </c>
      <c r="B20" s="1" t="s">
        <v>173</v>
      </c>
      <c r="C20" s="2">
        <v>-11.26373288</v>
      </c>
      <c r="D20" s="2">
        <v>-7.708877121300206</v>
      </c>
      <c r="E20" s="2">
        <v>3.554855758699794</v>
      </c>
      <c r="F20" s="2">
        <v>31.56019231432443</v>
      </c>
    </row>
    <row r="21" spans="1:6">
      <c r="A21" s="5" t="s">
        <v>143</v>
      </c>
      <c r="B21" s="1" t="s">
        <v>174</v>
      </c>
      <c r="C21" s="2">
        <v>-11.26373288</v>
      </c>
      <c r="D21" s="2">
        <v>0</v>
      </c>
      <c r="E21" s="2">
        <v>11.26373288</v>
      </c>
      <c r="F21" s="2">
        <v>100</v>
      </c>
    </row>
    <row r="22" spans="1:6">
      <c r="A22" s="5" t="s">
        <v>144</v>
      </c>
      <c r="B22" s="1" t="s">
        <v>175</v>
      </c>
      <c r="C22" s="2">
        <v>0.079012156</v>
      </c>
      <c r="D22" s="2">
        <v>0.004845849220161721</v>
      </c>
      <c r="E22" s="2">
        <v>0.07416630677983828</v>
      </c>
      <c r="F22" s="2">
        <v>93.86695735759733</v>
      </c>
    </row>
    <row r="23" spans="1:6">
      <c r="A23" s="5" t="s">
        <v>145</v>
      </c>
      <c r="B23" s="1" t="s">
        <v>176</v>
      </c>
      <c r="C23" s="2">
        <v>-0.023003539</v>
      </c>
      <c r="D23" s="2">
        <v>-0.004845849220161721</v>
      </c>
      <c r="E23" s="2">
        <v>0.01815768977983828</v>
      </c>
      <c r="F23" s="2">
        <v>78.93433171234338</v>
      </c>
    </row>
    <row r="24" spans="1:6">
      <c r="A24" s="5" t="s">
        <v>146</v>
      </c>
      <c r="B24" s="1" t="s">
        <v>177</v>
      </c>
      <c r="C24" s="2">
        <v>0.023003539</v>
      </c>
      <c r="D24" s="2">
        <v>-0.0963939513565175</v>
      </c>
      <c r="E24" s="2">
        <v>0.1193974903565175</v>
      </c>
      <c r="F24" s="2">
        <v>519.0396588825637</v>
      </c>
    </row>
    <row r="25" spans="1:6">
      <c r="A25" s="5" t="s">
        <v>147</v>
      </c>
      <c r="B25" s="1" t="s">
        <v>178</v>
      </c>
      <c r="C25" s="2">
        <v>0.079012156</v>
      </c>
      <c r="D25" s="2">
        <v>0</v>
      </c>
      <c r="E25" s="2">
        <v>0.079012156</v>
      </c>
      <c r="F25" s="2">
        <v>100</v>
      </c>
    </row>
    <row r="26" spans="1:6">
      <c r="A26" s="5" t="s">
        <v>148</v>
      </c>
      <c r="B26" s="1" t="s">
        <v>179</v>
      </c>
      <c r="C26" s="2">
        <v>6.11494076</v>
      </c>
      <c r="D26" s="2">
        <v>5.51804875237852</v>
      </c>
      <c r="E26" s="2">
        <v>0.5968920076214799</v>
      </c>
      <c r="F26" s="2">
        <v>9.761206707446171</v>
      </c>
    </row>
    <row r="27" spans="1:6">
      <c r="A27" s="5" t="s">
        <v>149</v>
      </c>
      <c r="B27" s="1" t="s">
        <v>180</v>
      </c>
      <c r="C27" s="2">
        <v>6.11494076</v>
      </c>
      <c r="D27" s="2">
        <v>5.136819351570002</v>
      </c>
      <c r="E27" s="2">
        <v>0.9781214084299981</v>
      </c>
      <c r="F27" s="2">
        <v>15.99559908786423</v>
      </c>
    </row>
    <row r="28" spans="1:6">
      <c r="A28" s="5" t="s">
        <v>150</v>
      </c>
      <c r="B28" s="1" t="s">
        <v>181</v>
      </c>
      <c r="C28" s="2">
        <v>6.33120703</v>
      </c>
      <c r="D28" s="2">
        <v>5.643823152253336</v>
      </c>
      <c r="E28" s="2">
        <v>0.6873838777466634</v>
      </c>
      <c r="F28" s="2">
        <v>10.85707471718333</v>
      </c>
    </row>
    <row r="29" spans="1:6">
      <c r="A29" s="5" t="s">
        <v>151</v>
      </c>
      <c r="B29" s="1" t="s">
        <v>182</v>
      </c>
      <c r="C29" s="2">
        <v>5.602576212</v>
      </c>
      <c r="D29" s="2">
        <v>5.580278713270824</v>
      </c>
      <c r="E29" s="2">
        <v>0.02229749872917619</v>
      </c>
      <c r="F29" s="2">
        <v>0.3979865312928329</v>
      </c>
    </row>
    <row r="30" spans="1:6">
      <c r="A30" s="5" t="s">
        <v>152</v>
      </c>
      <c r="B30" s="1" t="s">
        <v>183</v>
      </c>
      <c r="C30" s="2">
        <v>0.728630818</v>
      </c>
      <c r="D30" s="2">
        <v>0.001292728964832318</v>
      </c>
      <c r="E30" s="2">
        <v>0.7273380890351676</v>
      </c>
      <c r="F30" s="2">
        <v>99.82258107495635</v>
      </c>
    </row>
    <row r="31" spans="1:6">
      <c r="A31" s="5" t="s">
        <v>153</v>
      </c>
      <c r="B31" s="1" t="s">
        <v>184</v>
      </c>
      <c r="C31" s="2">
        <v>0.228521569</v>
      </c>
      <c r="D31" s="2">
        <v>0.08339198439459475</v>
      </c>
      <c r="E31" s="2">
        <v>0.1451295846054053</v>
      </c>
      <c r="F31" s="2">
        <v>63.50804663230947</v>
      </c>
    </row>
    <row r="32" spans="1:6">
      <c r="A32" s="5" t="s">
        <v>154</v>
      </c>
      <c r="B32" s="1" t="s">
        <v>185</v>
      </c>
      <c r="C32" s="2">
        <v>3.113727501</v>
      </c>
      <c r="D32" s="2">
        <v>0.9970274154061235</v>
      </c>
      <c r="E32" s="2">
        <v>2.116700085593877</v>
      </c>
      <c r="F32" s="2">
        <v>67.97961879817936</v>
      </c>
    </row>
    <row r="33" spans="1:6">
      <c r="A33" s="5" t="s">
        <v>155</v>
      </c>
      <c r="B33" s="1" t="s">
        <v>186</v>
      </c>
      <c r="C33" s="2">
        <v>1.862792455</v>
      </c>
      <c r="D33" s="2">
        <v>0</v>
      </c>
      <c r="E33" s="2">
        <v>1.862792455</v>
      </c>
      <c r="F33" s="2">
        <v>100</v>
      </c>
    </row>
    <row r="34" spans="1:6">
      <c r="A34" s="5" t="s">
        <v>156</v>
      </c>
      <c r="B34" s="1" t="s">
        <v>187</v>
      </c>
      <c r="C34" s="2">
        <v>0.16</v>
      </c>
      <c r="D34" s="2">
        <v>0.3463795010834527</v>
      </c>
      <c r="E34" s="2">
        <v>0.1863795010834527</v>
      </c>
      <c r="F34" s="2">
        <v>116.4871881771579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193</v>
      </c>
    </row>
    <row r="3" spans="1:6" ht="20" customHeight="1">
      <c r="A3" s="4" t="s">
        <v>125</v>
      </c>
      <c r="B3" s="4" t="s">
        <v>0</v>
      </c>
      <c r="C3" s="4" t="s">
        <v>9</v>
      </c>
      <c r="D3" s="4" t="s">
        <v>10</v>
      </c>
      <c r="E3" s="4" t="s">
        <v>11</v>
      </c>
      <c r="F3" s="4" t="s">
        <v>12</v>
      </c>
    </row>
    <row r="4" spans="1:6">
      <c r="A4" s="5" t="s">
        <v>126</v>
      </c>
      <c r="B4" s="1" t="s">
        <v>157</v>
      </c>
      <c r="C4" s="2">
        <v>4.7</v>
      </c>
      <c r="D4" s="2">
        <v>4.700000001510475</v>
      </c>
      <c r="E4" s="2">
        <v>1.51047441221408e-09</v>
      </c>
      <c r="F4" s="2">
        <v>3.213775345136341e-08</v>
      </c>
    </row>
    <row r="5" spans="1:6">
      <c r="A5" s="5" t="s">
        <v>127</v>
      </c>
      <c r="B5" s="1" t="s">
        <v>158</v>
      </c>
      <c r="C5" s="2">
        <v>-7.92152646</v>
      </c>
      <c r="D5" s="2">
        <v>-7.545939012126838</v>
      </c>
      <c r="E5" s="2">
        <v>0.375587447873162</v>
      </c>
      <c r="F5" s="2">
        <v>4.741351932227997</v>
      </c>
    </row>
    <row r="6" spans="1:6">
      <c r="A6" s="5" t="s">
        <v>128</v>
      </c>
      <c r="B6" s="1" t="s">
        <v>159</v>
      </c>
      <c r="C6" s="2">
        <v>6.899873498</v>
      </c>
      <c r="D6" s="2">
        <v>0.2597175121211208</v>
      </c>
      <c r="E6" s="2">
        <v>6.640155985878879</v>
      </c>
      <c r="F6" s="2">
        <v>96.23590907577649</v>
      </c>
    </row>
    <row r="7" spans="1:6">
      <c r="A7" s="5" t="s">
        <v>129</v>
      </c>
      <c r="B7" s="1" t="s">
        <v>160</v>
      </c>
      <c r="C7" s="2">
        <v>0.013873076</v>
      </c>
      <c r="D7" s="2">
        <v>0</v>
      </c>
      <c r="E7" s="2">
        <v>0.013873076</v>
      </c>
      <c r="F7" s="2">
        <v>100</v>
      </c>
    </row>
    <row r="8" spans="1:6">
      <c r="A8" s="5" t="s">
        <v>130</v>
      </c>
      <c r="B8" s="1" t="s">
        <v>161</v>
      </c>
      <c r="C8" s="2">
        <v>0.267552182</v>
      </c>
      <c r="D8" s="2">
        <v>0.113452907923684</v>
      </c>
      <c r="E8" s="2">
        <v>0.1540992740763161</v>
      </c>
      <c r="F8" s="2">
        <v>57.59596984946887</v>
      </c>
    </row>
    <row r="9" spans="1:6">
      <c r="A9" s="5" t="s">
        <v>131</v>
      </c>
      <c r="B9" s="1" t="s">
        <v>162</v>
      </c>
      <c r="C9" s="2">
        <v>0.03963736</v>
      </c>
      <c r="D9" s="2">
        <v>0.1534173014778609</v>
      </c>
      <c r="E9" s="2">
        <v>0.1137799414778609</v>
      </c>
      <c r="F9" s="2">
        <v>287.052269570579</v>
      </c>
    </row>
    <row r="10" spans="1:6">
      <c r="A10" s="5" t="s">
        <v>132</v>
      </c>
      <c r="B10" s="1" t="s">
        <v>163</v>
      </c>
      <c r="C10" s="2">
        <v>-0.267552182</v>
      </c>
      <c r="D10" s="2">
        <v>-0.1534173016907598</v>
      </c>
      <c r="E10" s="2">
        <v>0.1141348803092403</v>
      </c>
      <c r="F10" s="2">
        <v>42.65892337564276</v>
      </c>
    </row>
    <row r="11" spans="1:6">
      <c r="A11" s="5" t="s">
        <v>133</v>
      </c>
      <c r="B11" s="1" t="s">
        <v>164</v>
      </c>
      <c r="C11" s="2">
        <v>-0.131794223</v>
      </c>
      <c r="D11" s="2">
        <v>-0</v>
      </c>
      <c r="E11" s="2">
        <v>0.131794223</v>
      </c>
      <c r="F11" s="2">
        <v>100</v>
      </c>
    </row>
    <row r="12" spans="1:6">
      <c r="A12" s="5" t="s">
        <v>134</v>
      </c>
      <c r="B12" s="1" t="s">
        <v>165</v>
      </c>
      <c r="C12" s="2">
        <v>0.052519502</v>
      </c>
      <c r="D12" s="2">
        <v>-6.387516533551647e-10</v>
      </c>
      <c r="E12" s="2">
        <v>0.05251950263875166</v>
      </c>
      <c r="F12" s="2">
        <v>100.000001216218</v>
      </c>
    </row>
    <row r="13" spans="1:6">
      <c r="A13" s="5" t="s">
        <v>135</v>
      </c>
      <c r="B13" s="1" t="s">
        <v>166</v>
      </c>
      <c r="C13" s="2">
        <v>8.000801181</v>
      </c>
      <c r="D13" s="2">
        <v>7.62553891814262</v>
      </c>
      <c r="E13" s="2">
        <v>0.3752622628573796</v>
      </c>
      <c r="F13" s="2">
        <v>4.690308562454199</v>
      </c>
    </row>
    <row r="14" spans="1:6">
      <c r="A14" s="5" t="s">
        <v>136</v>
      </c>
      <c r="B14" s="1" t="s">
        <v>167</v>
      </c>
      <c r="C14" s="2">
        <v>-4.359118701</v>
      </c>
      <c r="D14" s="2">
        <v>-4.001960938667183</v>
      </c>
      <c r="E14" s="2">
        <v>0.3571577623328173</v>
      </c>
      <c r="F14" s="2">
        <v>8.193347940969899</v>
      </c>
    </row>
    <row r="15" spans="1:6">
      <c r="A15" s="5" t="s">
        <v>137</v>
      </c>
      <c r="B15" s="1" t="s">
        <v>168</v>
      </c>
      <c r="C15" s="2">
        <v>8.000801181</v>
      </c>
      <c r="D15" s="2">
        <v>8.071696838975525</v>
      </c>
      <c r="E15" s="2">
        <v>0.07089565797552488</v>
      </c>
      <c r="F15" s="2">
        <v>0.8861069831841992</v>
      </c>
    </row>
    <row r="16" spans="1:6">
      <c r="A16" s="5" t="s">
        <v>138</v>
      </c>
      <c r="B16" s="1" t="s">
        <v>169</v>
      </c>
      <c r="C16" s="2">
        <v>4.359118701</v>
      </c>
      <c r="D16" s="2">
        <v>3.901431027747496</v>
      </c>
      <c r="E16" s="2">
        <v>0.4576876732525044</v>
      </c>
      <c r="F16" s="2">
        <v>10.49954600106459</v>
      </c>
    </row>
    <row r="17" spans="1:6">
      <c r="A17" s="5" t="s">
        <v>139</v>
      </c>
      <c r="B17" s="1" t="s">
        <v>170</v>
      </c>
      <c r="C17" s="2">
        <v>-0.207105208</v>
      </c>
      <c r="D17" s="2">
        <v>-0.05655870443254282</v>
      </c>
      <c r="E17" s="2">
        <v>0.1505465035674572</v>
      </c>
      <c r="F17" s="2">
        <v>72.69083429686481</v>
      </c>
    </row>
    <row r="18" spans="1:6">
      <c r="A18" s="5" t="s">
        <v>140</v>
      </c>
      <c r="B18" s="1" t="s">
        <v>171</v>
      </c>
      <c r="C18" s="2">
        <v>0.267552182</v>
      </c>
      <c r="D18" s="2">
        <v>0.1134529078131379</v>
      </c>
      <c r="E18" s="2">
        <v>0.1540992741868621</v>
      </c>
      <c r="F18" s="2">
        <v>57.59596989078644</v>
      </c>
    </row>
    <row r="19" spans="1:6">
      <c r="A19" s="5" t="s">
        <v>141</v>
      </c>
      <c r="B19" s="1" t="s">
        <v>172</v>
      </c>
      <c r="C19" s="2">
        <v>-8.000801181</v>
      </c>
      <c r="D19" s="2">
        <v>-8.071696838975525</v>
      </c>
      <c r="E19" s="2">
        <v>0.07089565797552488</v>
      </c>
      <c r="F19" s="2">
        <v>0.8861069831841992</v>
      </c>
    </row>
    <row r="20" spans="1:6">
      <c r="A20" s="5" t="s">
        <v>142</v>
      </c>
      <c r="B20" s="1" t="s">
        <v>173</v>
      </c>
      <c r="C20" s="2">
        <v>-8.000801181</v>
      </c>
      <c r="D20" s="2">
        <v>-7.62553891814262</v>
      </c>
      <c r="E20" s="2">
        <v>0.3752622628573796</v>
      </c>
      <c r="F20" s="2">
        <v>4.690308562454199</v>
      </c>
    </row>
    <row r="21" spans="1:6">
      <c r="A21" s="5" t="s">
        <v>143</v>
      </c>
      <c r="B21" s="1" t="s">
        <v>174</v>
      </c>
      <c r="C21" s="2">
        <v>0.110984609</v>
      </c>
      <c r="D21" s="2">
        <v>0.3120623670150984</v>
      </c>
      <c r="E21" s="2">
        <v>0.2010777580150984</v>
      </c>
      <c r="F21" s="2">
        <v>181.1762548220523</v>
      </c>
    </row>
    <row r="22" spans="1:6">
      <c r="A22" s="5" t="s">
        <v>144</v>
      </c>
      <c r="B22" s="1" t="s">
        <v>175</v>
      </c>
      <c r="C22" s="2">
        <v>-0.03468269</v>
      </c>
      <c r="D22" s="2">
        <v>-0.1019140864584244</v>
      </c>
      <c r="E22" s="2">
        <v>0.06723139645842437</v>
      </c>
      <c r="F22" s="2">
        <v>193.8471221765796</v>
      </c>
    </row>
    <row r="23" spans="1:6">
      <c r="A23" s="5" t="s">
        <v>145</v>
      </c>
      <c r="B23" s="1" t="s">
        <v>176</v>
      </c>
      <c r="C23" s="2">
        <v>0.03468269</v>
      </c>
      <c r="D23" s="2">
        <v>-2.304357378524191e-09</v>
      </c>
      <c r="E23" s="2">
        <v>0.03468269230435738</v>
      </c>
      <c r="F23" s="2">
        <v>100.0000066441138</v>
      </c>
    </row>
    <row r="24" spans="1:6">
      <c r="A24" s="5" t="s">
        <v>146</v>
      </c>
      <c r="B24" s="1" t="s">
        <v>177</v>
      </c>
      <c r="C24" s="2">
        <v>-0.00495467</v>
      </c>
      <c r="D24" s="2">
        <v>0.06211413345053322</v>
      </c>
      <c r="E24" s="2">
        <v>0.06706880345053322</v>
      </c>
      <c r="F24" s="2">
        <v>1353.648243990684</v>
      </c>
    </row>
    <row r="25" spans="1:6">
      <c r="A25" s="5" t="s">
        <v>147</v>
      </c>
      <c r="B25" s="1" t="s">
        <v>178</v>
      </c>
      <c r="C25" s="2">
        <v>0.110984609</v>
      </c>
      <c r="D25" s="2">
        <v>0.3120623670150984</v>
      </c>
      <c r="E25" s="2">
        <v>0.2010777580150984</v>
      </c>
      <c r="F25" s="2">
        <v>181.1762548220523</v>
      </c>
    </row>
    <row r="26" spans="1:6">
      <c r="A26" s="5" t="s">
        <v>148</v>
      </c>
      <c r="B26" s="1" t="s">
        <v>179</v>
      </c>
      <c r="C26" s="2">
        <v>4.330381615</v>
      </c>
      <c r="D26" s="2">
        <v>3.961040591040617</v>
      </c>
      <c r="E26" s="2">
        <v>0.3693410239593828</v>
      </c>
      <c r="F26" s="2">
        <v>8.529064105574973</v>
      </c>
    </row>
    <row r="27" spans="1:6">
      <c r="A27" s="5" t="s">
        <v>149</v>
      </c>
      <c r="B27" s="1" t="s">
        <v>180</v>
      </c>
      <c r="C27" s="2">
        <v>4.359118701</v>
      </c>
      <c r="D27" s="2">
        <v>3.901431027747496</v>
      </c>
      <c r="E27" s="2">
        <v>0.4576876732525044</v>
      </c>
      <c r="F27" s="2">
        <v>10.49954600106459</v>
      </c>
    </row>
    <row r="28" spans="1:6">
      <c r="A28" s="5" t="s">
        <v>150</v>
      </c>
      <c r="B28" s="1" t="s">
        <v>181</v>
      </c>
      <c r="C28" s="2">
        <v>6.899173337</v>
      </c>
      <c r="D28" s="2">
        <v>6.727771075010009</v>
      </c>
      <c r="E28" s="2">
        <v>0.1714022619899911</v>
      </c>
      <c r="F28" s="2">
        <v>2.484388398690716</v>
      </c>
    </row>
    <row r="29" spans="1:6">
      <c r="A29" s="5" t="s">
        <v>151</v>
      </c>
      <c r="B29" s="1" t="s">
        <v>182</v>
      </c>
      <c r="C29" s="2">
        <v>6.674968524</v>
      </c>
      <c r="D29" s="2">
        <v>6.700145535273578</v>
      </c>
      <c r="E29" s="2">
        <v>0.02517701127357874</v>
      </c>
      <c r="F29" s="2">
        <v>0.3771854681120103</v>
      </c>
    </row>
    <row r="30" spans="1:6">
      <c r="A30" s="5" t="s">
        <v>152</v>
      </c>
      <c r="B30" s="1" t="s">
        <v>183</v>
      </c>
      <c r="C30" s="2">
        <v>0.224204813</v>
      </c>
      <c r="D30" s="2">
        <v>0.02762553973643023</v>
      </c>
      <c r="E30" s="2">
        <v>0.1965792732635698</v>
      </c>
      <c r="F30" s="2">
        <v>87.67843590564212</v>
      </c>
    </row>
    <row r="31" spans="1:6">
      <c r="A31" s="5" t="s">
        <v>153</v>
      </c>
      <c r="B31" s="1" t="s">
        <v>184</v>
      </c>
      <c r="C31" s="2">
        <v>0.194478046</v>
      </c>
      <c r="D31" s="2">
        <v>0.03625413747539286</v>
      </c>
      <c r="E31" s="2">
        <v>0.1582239085246071</v>
      </c>
      <c r="F31" s="2">
        <v>81.35823645852918</v>
      </c>
    </row>
    <row r="32" spans="1:6">
      <c r="A32" s="5" t="s">
        <v>154</v>
      </c>
      <c r="B32" s="1" t="s">
        <v>185</v>
      </c>
      <c r="C32" s="2">
        <v>0.5720645600000001</v>
      </c>
      <c r="D32" s="2">
        <v>0.4096945475767148</v>
      </c>
      <c r="E32" s="2">
        <v>0.1623700124232853</v>
      </c>
      <c r="F32" s="2">
        <v>28.38316228211817</v>
      </c>
    </row>
    <row r="33" spans="1:6">
      <c r="A33" s="5" t="s">
        <v>155</v>
      </c>
      <c r="B33" s="1" t="s">
        <v>186</v>
      </c>
      <c r="C33" s="2">
        <v>0.365297488</v>
      </c>
      <c r="D33" s="2">
        <v>2.12898888371653e-10</v>
      </c>
      <c r="E33" s="2">
        <v>0.3652974877871011</v>
      </c>
      <c r="F33" s="2">
        <v>99.99999994171904</v>
      </c>
    </row>
    <row r="34" spans="1:6">
      <c r="A34" s="5" t="s">
        <v>156</v>
      </c>
      <c r="B34" s="1" t="s">
        <v>187</v>
      </c>
      <c r="C34" s="2">
        <v>0.1387</v>
      </c>
      <c r="D34" s="2">
        <v>0.1505862769294785</v>
      </c>
      <c r="E34" s="2">
        <v>0.0118862769294785</v>
      </c>
      <c r="F34" s="2">
        <v>8.569774282248375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194</v>
      </c>
    </row>
    <row r="3" spans="1:6" ht="20" customHeight="1">
      <c r="A3" s="4" t="s">
        <v>125</v>
      </c>
      <c r="B3" s="4" t="s">
        <v>0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>
      <c r="A4" s="5" t="s">
        <v>126</v>
      </c>
      <c r="B4" s="1" t="s">
        <v>157</v>
      </c>
      <c r="C4" s="2">
        <v>13.3</v>
      </c>
      <c r="D4" s="2">
        <v>13.3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-21.35787365</v>
      </c>
      <c r="D5" s="2">
        <v>-21.05456282532181</v>
      </c>
      <c r="E5" s="2">
        <v>0.3033108246781886</v>
      </c>
      <c r="F5" s="2">
        <v>1.420135869556418</v>
      </c>
    </row>
    <row r="6" spans="1:6">
      <c r="A6" s="5" t="s">
        <v>128</v>
      </c>
      <c r="B6" s="1" t="s">
        <v>159</v>
      </c>
      <c r="C6" s="2">
        <v>19.13027735</v>
      </c>
      <c r="D6" s="2">
        <v>0.7592280001891412</v>
      </c>
      <c r="E6" s="2">
        <v>18.37104934981086</v>
      </c>
      <c r="F6" s="2">
        <v>96.03127552048198</v>
      </c>
    </row>
    <row r="7" spans="1:6">
      <c r="A7" s="5" t="s">
        <v>129</v>
      </c>
      <c r="B7" s="1" t="s">
        <v>160</v>
      </c>
      <c r="C7" s="2">
        <v>0.229522342</v>
      </c>
      <c r="D7" s="2">
        <v>0</v>
      </c>
      <c r="E7" s="2">
        <v>0.229522342</v>
      </c>
      <c r="F7" s="2">
        <v>100</v>
      </c>
    </row>
    <row r="8" spans="1:6">
      <c r="A8" s="5" t="s">
        <v>130</v>
      </c>
      <c r="B8" s="1" t="s">
        <v>161</v>
      </c>
      <c r="C8" s="2">
        <v>0.716232666</v>
      </c>
      <c r="D8" s="2">
        <v>0.3316550497309925</v>
      </c>
      <c r="E8" s="2">
        <v>0.3845776162690075</v>
      </c>
      <c r="F8" s="2">
        <v>53.69450941365016</v>
      </c>
    </row>
    <row r="9" spans="1:6">
      <c r="A9" s="5" t="s">
        <v>131</v>
      </c>
      <c r="B9" s="1" t="s">
        <v>162</v>
      </c>
      <c r="C9" s="2">
        <v>0.038936826</v>
      </c>
      <c r="D9" s="2">
        <v>0.4484823118000085</v>
      </c>
      <c r="E9" s="2">
        <v>0.4095454858000085</v>
      </c>
      <c r="F9" s="2">
        <v>1051.820417514279</v>
      </c>
    </row>
    <row r="10" spans="1:6">
      <c r="A10" s="5" t="s">
        <v>132</v>
      </c>
      <c r="B10" s="1" t="s">
        <v>163</v>
      </c>
      <c r="C10" s="2">
        <v>-0.716232666</v>
      </c>
      <c r="D10" s="2">
        <v>-0.4484823074345321</v>
      </c>
      <c r="E10" s="2">
        <v>0.2677503585654679</v>
      </c>
      <c r="F10" s="2">
        <v>37.3831537258408</v>
      </c>
    </row>
    <row r="11" spans="1:6">
      <c r="A11" s="5" t="s">
        <v>133</v>
      </c>
      <c r="B11" s="1" t="s">
        <v>164</v>
      </c>
      <c r="C11" s="2">
        <v>-0.452896764</v>
      </c>
      <c r="D11" s="2">
        <v>-0</v>
      </c>
      <c r="E11" s="2">
        <v>0.452896764</v>
      </c>
      <c r="F11" s="2">
        <v>100</v>
      </c>
    </row>
    <row r="12" spans="1:6">
      <c r="A12" s="5" t="s">
        <v>134</v>
      </c>
      <c r="B12" s="1" t="s">
        <v>165</v>
      </c>
      <c r="C12" s="2">
        <v>0.268459168</v>
      </c>
      <c r="D12" s="2">
        <v>-0</v>
      </c>
      <c r="E12" s="2">
        <v>0.268459168</v>
      </c>
      <c r="F12" s="2">
        <v>100</v>
      </c>
    </row>
    <row r="13" spans="1:6">
      <c r="A13" s="5" t="s">
        <v>135</v>
      </c>
      <c r="B13" s="1" t="s">
        <v>166</v>
      </c>
      <c r="C13" s="2">
        <v>21.50952234</v>
      </c>
      <c r="D13" s="2">
        <v>21.2872559441809</v>
      </c>
      <c r="E13" s="2">
        <v>0.2222663958190978</v>
      </c>
      <c r="F13" s="2">
        <v>1.033339524261596</v>
      </c>
    </row>
    <row r="14" spans="1:6">
      <c r="A14" s="5" t="s">
        <v>136</v>
      </c>
      <c r="B14" s="1" t="s">
        <v>167</v>
      </c>
      <c r="C14" s="2">
        <v>-12.3255547</v>
      </c>
      <c r="D14" s="2">
        <v>-11.30068405374499</v>
      </c>
      <c r="E14" s="2">
        <v>1.024870646255012</v>
      </c>
      <c r="F14" s="2">
        <v>8.315006271117454</v>
      </c>
    </row>
    <row r="15" spans="1:6">
      <c r="A15" s="5" t="s">
        <v>137</v>
      </c>
      <c r="B15" s="1" t="s">
        <v>168</v>
      </c>
      <c r="C15" s="2">
        <v>21.50952234</v>
      </c>
      <c r="D15" s="2">
        <v>22.75824320193149</v>
      </c>
      <c r="E15" s="2">
        <v>1.248720861931485</v>
      </c>
      <c r="F15" s="2">
        <v>5.805432785503153</v>
      </c>
    </row>
    <row r="16" spans="1:6">
      <c r="A16" s="5" t="s">
        <v>138</v>
      </c>
      <c r="B16" s="1" t="s">
        <v>169</v>
      </c>
      <c r="C16" s="2">
        <v>12.3255547</v>
      </c>
      <c r="D16" s="2">
        <v>11.04805692529878</v>
      </c>
      <c r="E16" s="2">
        <v>1.277497774701217</v>
      </c>
      <c r="F16" s="2">
        <v>10.36462703541624</v>
      </c>
    </row>
    <row r="17" spans="1:6">
      <c r="A17" s="5" t="s">
        <v>139</v>
      </c>
      <c r="B17" s="1" t="s">
        <v>170</v>
      </c>
      <c r="C17" s="2">
        <v>-0.214152542</v>
      </c>
      <c r="D17" s="2">
        <v>-0.1653371376652143</v>
      </c>
      <c r="E17" s="2">
        <v>0.04881540433478571</v>
      </c>
      <c r="F17" s="2">
        <v>22.79468825300505</v>
      </c>
    </row>
    <row r="18" spans="1:6">
      <c r="A18" s="5" t="s">
        <v>140</v>
      </c>
      <c r="B18" s="1" t="s">
        <v>171</v>
      </c>
      <c r="C18" s="2">
        <v>0.716232666</v>
      </c>
      <c r="D18" s="2">
        <v>0.3316550497309925</v>
      </c>
      <c r="E18" s="2">
        <v>0.3845776162690075</v>
      </c>
      <c r="F18" s="2">
        <v>53.69450941365016</v>
      </c>
    </row>
    <row r="19" spans="1:6">
      <c r="A19" s="5" t="s">
        <v>141</v>
      </c>
      <c r="B19" s="1" t="s">
        <v>172</v>
      </c>
      <c r="C19" s="2">
        <v>-21.50952234</v>
      </c>
      <c r="D19" s="2">
        <v>-22.75824320193149</v>
      </c>
      <c r="E19" s="2">
        <v>1.248720861931485</v>
      </c>
      <c r="F19" s="2">
        <v>5.805432785503153</v>
      </c>
    </row>
    <row r="20" spans="1:6">
      <c r="A20" s="5" t="s">
        <v>142</v>
      </c>
      <c r="B20" s="1" t="s">
        <v>173</v>
      </c>
      <c r="C20" s="2">
        <v>-21.50952234</v>
      </c>
      <c r="D20" s="2">
        <v>-21.2872559441809</v>
      </c>
      <c r="E20" s="2">
        <v>0.2222663958190978</v>
      </c>
      <c r="F20" s="2">
        <v>1.033339524261596</v>
      </c>
    </row>
    <row r="21" spans="1:6">
      <c r="A21" s="5" t="s">
        <v>143</v>
      </c>
      <c r="B21" s="1" t="s">
        <v>174</v>
      </c>
      <c r="C21" s="2">
        <v>1.145562404</v>
      </c>
      <c r="D21" s="2">
        <v>0.7884958493780667</v>
      </c>
      <c r="E21" s="2">
        <v>0.3570665546219334</v>
      </c>
      <c r="F21" s="2">
        <v>31.16954199746357</v>
      </c>
    </row>
    <row r="22" spans="1:6">
      <c r="A22" s="5" t="s">
        <v>144</v>
      </c>
      <c r="B22" s="1" t="s">
        <v>175</v>
      </c>
      <c r="C22" s="2">
        <v>-0.376047766</v>
      </c>
      <c r="D22" s="2">
        <v>-0.2566734592799795</v>
      </c>
      <c r="E22" s="2">
        <v>0.1193743067200205</v>
      </c>
      <c r="F22" s="2">
        <v>31.74445310227439</v>
      </c>
    </row>
    <row r="23" spans="1:6">
      <c r="A23" s="5" t="s">
        <v>145</v>
      </c>
      <c r="B23" s="1" t="s">
        <v>176</v>
      </c>
      <c r="C23" s="2">
        <v>0.376047766</v>
      </c>
      <c r="D23" s="2">
        <v>-2.328759463043895e-09</v>
      </c>
      <c r="E23" s="2">
        <v>0.3760477683287595</v>
      </c>
      <c r="F23" s="2">
        <v>100.0000006192723</v>
      </c>
    </row>
    <row r="24" spans="1:6">
      <c r="A24" s="5" t="s">
        <v>146</v>
      </c>
      <c r="B24" s="1" t="s">
        <v>177</v>
      </c>
      <c r="C24" s="2">
        <v>0.300223421</v>
      </c>
      <c r="D24" s="2">
        <v>0.1403269014318544</v>
      </c>
      <c r="E24" s="2">
        <v>0.1598965195681456</v>
      </c>
      <c r="F24" s="2">
        <v>53.25917579499756</v>
      </c>
    </row>
    <row r="25" spans="1:6">
      <c r="A25" s="5" t="s">
        <v>147</v>
      </c>
      <c r="B25" s="1" t="s">
        <v>178</v>
      </c>
      <c r="C25" s="2">
        <v>1.145562404</v>
      </c>
      <c r="D25" s="2">
        <v>0.7884958493780667</v>
      </c>
      <c r="E25" s="2">
        <v>0.3570665546219334</v>
      </c>
      <c r="F25" s="2">
        <v>31.16954199746357</v>
      </c>
    </row>
    <row r="26" spans="1:6">
      <c r="A26" s="5" t="s">
        <v>148</v>
      </c>
      <c r="B26" s="1" t="s">
        <v>179</v>
      </c>
      <c r="C26" s="2">
        <v>11.64825886</v>
      </c>
      <c r="D26" s="2">
        <v>11.26356292822665</v>
      </c>
      <c r="E26" s="2">
        <v>0.3846959317733525</v>
      </c>
      <c r="F26" s="2">
        <v>3.302604590067914</v>
      </c>
    </row>
    <row r="27" spans="1:6">
      <c r="A27" s="5" t="s">
        <v>149</v>
      </c>
      <c r="B27" s="1" t="s">
        <v>180</v>
      </c>
      <c r="C27" s="2">
        <v>12.3255547</v>
      </c>
      <c r="D27" s="2">
        <v>11.04805692529878</v>
      </c>
      <c r="E27" s="2">
        <v>1.277497774701217</v>
      </c>
      <c r="F27" s="2">
        <v>10.36462703541624</v>
      </c>
    </row>
    <row r="28" spans="1:6">
      <c r="A28" s="5" t="s">
        <v>150</v>
      </c>
      <c r="B28" s="1" t="s">
        <v>181</v>
      </c>
      <c r="C28" s="2">
        <v>19.13147849</v>
      </c>
      <c r="D28" s="2">
        <v>18.66282574589891</v>
      </c>
      <c r="E28" s="2">
        <v>0.4686527441010853</v>
      </c>
      <c r="F28" s="2">
        <v>2.449642061621372</v>
      </c>
    </row>
    <row r="29" spans="1:6">
      <c r="A29" s="5" t="s">
        <v>151</v>
      </c>
      <c r="B29" s="1" t="s">
        <v>182</v>
      </c>
      <c r="C29" s="2">
        <v>18.55199942</v>
      </c>
      <c r="D29" s="2">
        <v>18.58206844627841</v>
      </c>
      <c r="E29" s="2">
        <v>0.03006902627840446</v>
      </c>
      <c r="F29" s="2">
        <v>0.1620797068697001</v>
      </c>
    </row>
    <row r="30" spans="1:6">
      <c r="A30" s="5" t="s">
        <v>152</v>
      </c>
      <c r="B30" s="1" t="s">
        <v>183</v>
      </c>
      <c r="C30" s="2">
        <v>0.57947907</v>
      </c>
      <c r="D30" s="2">
        <v>6.371627225831844e-09</v>
      </c>
      <c r="E30" s="2">
        <v>0.5794790636283728</v>
      </c>
      <c r="F30" s="2">
        <v>99.99999890045602</v>
      </c>
    </row>
    <row r="31" spans="1:6">
      <c r="A31" s="5" t="s">
        <v>153</v>
      </c>
      <c r="B31" s="1" t="s">
        <v>184</v>
      </c>
      <c r="C31" s="2">
        <v>0.374540887</v>
      </c>
      <c r="D31" s="2">
        <v>0.1059811250470588</v>
      </c>
      <c r="E31" s="2">
        <v>0.2685597619529412</v>
      </c>
      <c r="F31" s="2">
        <v>71.70372348505202</v>
      </c>
    </row>
    <row r="32" spans="1:6">
      <c r="A32" s="5" t="s">
        <v>154</v>
      </c>
      <c r="B32" s="1" t="s">
        <v>185</v>
      </c>
      <c r="C32" s="2">
        <v>1.101410254</v>
      </c>
      <c r="D32" s="2">
        <v>1.197649725987054</v>
      </c>
      <c r="E32" s="2">
        <v>0.09623947198705451</v>
      </c>
      <c r="F32" s="2">
        <v>8.737840567358157</v>
      </c>
    </row>
    <row r="33" spans="1:6">
      <c r="A33" s="5" t="s">
        <v>155</v>
      </c>
      <c r="B33" s="1" t="s">
        <v>186</v>
      </c>
      <c r="C33" s="2">
        <v>0.786992284</v>
      </c>
      <c r="D33" s="2">
        <v>-4.365476369283527e-09</v>
      </c>
      <c r="E33" s="2">
        <v>0.7869922883654763</v>
      </c>
      <c r="F33" s="2">
        <v>100.0000005547038</v>
      </c>
    </row>
    <row r="34" spans="1:6">
      <c r="A34" s="5" t="s">
        <v>156</v>
      </c>
      <c r="B34" s="1" t="s">
        <v>187</v>
      </c>
      <c r="C34" s="2">
        <v>0.256</v>
      </c>
      <c r="D34" s="2">
        <v>0.4402064273556904</v>
      </c>
      <c r="E34" s="2">
        <v>0.1842064273556904</v>
      </c>
      <c r="F34" s="2">
        <v>71.95563568581656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195</v>
      </c>
    </row>
    <row r="3" spans="1:6" ht="20" customHeight="1">
      <c r="A3" s="4" t="s">
        <v>125</v>
      </c>
      <c r="B3" s="4" t="s">
        <v>0</v>
      </c>
      <c r="C3" s="4" t="s">
        <v>17</v>
      </c>
      <c r="D3" s="4" t="s">
        <v>18</v>
      </c>
      <c r="E3" s="4" t="s">
        <v>19</v>
      </c>
      <c r="F3" s="4" t="s">
        <v>20</v>
      </c>
    </row>
    <row r="4" spans="1:6">
      <c r="A4" s="5" t="s">
        <v>126</v>
      </c>
      <c r="B4" s="1" t="s">
        <v>157</v>
      </c>
      <c r="C4" s="2">
        <v>13.9</v>
      </c>
      <c r="D4" s="2">
        <v>13.9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-23.33285509</v>
      </c>
      <c r="D5" s="2">
        <v>-21.38963138470205</v>
      </c>
      <c r="E5" s="2">
        <v>1.94322370529795</v>
      </c>
      <c r="F5" s="2">
        <v>8.328272291592711</v>
      </c>
    </row>
    <row r="6" spans="1:6">
      <c r="A6" s="5" t="s">
        <v>128</v>
      </c>
      <c r="B6" s="1" t="s">
        <v>159</v>
      </c>
      <c r="C6" s="2">
        <v>20.04127464</v>
      </c>
      <c r="D6" s="2">
        <v>0.8420024462490102</v>
      </c>
      <c r="E6" s="2">
        <v>19.19927219375099</v>
      </c>
      <c r="F6" s="2">
        <v>95.79865821224527</v>
      </c>
    </row>
    <row r="7" spans="1:6">
      <c r="A7" s="5" t="s">
        <v>129</v>
      </c>
      <c r="B7" s="1" t="s">
        <v>160</v>
      </c>
      <c r="C7" s="2">
        <v>0.003148833</v>
      </c>
      <c r="D7" s="2">
        <v>0</v>
      </c>
      <c r="E7" s="2">
        <v>0.003148833</v>
      </c>
      <c r="F7" s="2">
        <v>100</v>
      </c>
    </row>
    <row r="8" spans="1:6">
      <c r="A8" s="5" t="s">
        <v>130</v>
      </c>
      <c r="B8" s="1" t="s">
        <v>161</v>
      </c>
      <c r="C8" s="2">
        <v>0.901615948</v>
      </c>
      <c r="D8" s="2">
        <v>0.2387823873360531</v>
      </c>
      <c r="E8" s="2">
        <v>0.6628335606639468</v>
      </c>
      <c r="F8" s="2">
        <v>73.51617527776327</v>
      </c>
    </row>
    <row r="9" spans="1:6">
      <c r="A9" s="5" t="s">
        <v>131</v>
      </c>
      <c r="B9" s="1" t="s">
        <v>162</v>
      </c>
      <c r="C9" s="2">
        <v>0.073472778</v>
      </c>
      <c r="D9" s="2">
        <v>0.4973778719995807</v>
      </c>
      <c r="E9" s="2">
        <v>0.4239050939995807</v>
      </c>
      <c r="F9" s="2">
        <v>576.9553098966539</v>
      </c>
    </row>
    <row r="10" spans="1:6">
      <c r="A10" s="5" t="s">
        <v>132</v>
      </c>
      <c r="B10" s="1" t="s">
        <v>163</v>
      </c>
      <c r="C10" s="2">
        <v>-0.901615948</v>
      </c>
      <c r="D10" s="2">
        <v>-0.4973778719995807</v>
      </c>
      <c r="E10" s="2">
        <v>0.4042380760004193</v>
      </c>
      <c r="F10" s="2">
        <v>44.83484092058444</v>
      </c>
    </row>
    <row r="11" spans="1:6">
      <c r="A11" s="5" t="s">
        <v>133</v>
      </c>
      <c r="B11" s="1" t="s">
        <v>164</v>
      </c>
      <c r="C11" s="2">
        <v>-0.516408669</v>
      </c>
      <c r="D11" s="2">
        <v>-0</v>
      </c>
      <c r="E11" s="2">
        <v>0.516408669</v>
      </c>
      <c r="F11" s="2">
        <v>100</v>
      </c>
    </row>
    <row r="12" spans="1:6">
      <c r="A12" s="5" t="s">
        <v>134</v>
      </c>
      <c r="B12" s="1" t="s">
        <v>165</v>
      </c>
      <c r="C12" s="2">
        <v>0.07662161100000001</v>
      </c>
      <c r="D12" s="2">
        <v>-0</v>
      </c>
      <c r="E12" s="2">
        <v>0.07662161100000001</v>
      </c>
      <c r="F12" s="2">
        <v>100</v>
      </c>
    </row>
    <row r="13" spans="1:6">
      <c r="A13" s="5" t="s">
        <v>135</v>
      </c>
      <c r="B13" s="1" t="s">
        <v>166</v>
      </c>
      <c r="C13" s="2">
        <v>23.55852148</v>
      </c>
      <c r="D13" s="2">
        <v>21.64769375527428</v>
      </c>
      <c r="E13" s="2">
        <v>1.910827724725717</v>
      </c>
      <c r="F13" s="2">
        <v>8.110983222558826</v>
      </c>
    </row>
    <row r="14" spans="1:6">
      <c r="A14" s="5" t="s">
        <v>136</v>
      </c>
      <c r="B14" s="1" t="s">
        <v>167</v>
      </c>
      <c r="C14" s="2">
        <v>-12.48092577</v>
      </c>
      <c r="D14" s="2">
        <v>-11.76058381237741</v>
      </c>
      <c r="E14" s="2">
        <v>0.7203419576225905</v>
      </c>
      <c r="F14" s="2">
        <v>5.771542679582738</v>
      </c>
    </row>
    <row r="15" spans="1:6">
      <c r="A15" s="5" t="s">
        <v>137</v>
      </c>
      <c r="B15" s="1" t="s">
        <v>168</v>
      </c>
      <c r="C15" s="2">
        <v>23.55852148</v>
      </c>
      <c r="D15" s="2">
        <v>23.61727178795168</v>
      </c>
      <c r="E15" s="2">
        <v>0.05875030795168357</v>
      </c>
      <c r="F15" s="2">
        <v>0.2493802847583607</v>
      </c>
    </row>
    <row r="16" spans="1:6">
      <c r="A16" s="5" t="s">
        <v>138</v>
      </c>
      <c r="B16" s="1" t="s">
        <v>169</v>
      </c>
      <c r="C16" s="2">
        <v>12.48092577</v>
      </c>
      <c r="D16" s="2">
        <v>11.55828830136914</v>
      </c>
      <c r="E16" s="2">
        <v>0.9226374686308567</v>
      </c>
      <c r="F16" s="2">
        <v>7.392380065656432</v>
      </c>
    </row>
    <row r="17" spans="1:6">
      <c r="A17" s="5" t="s">
        <v>139</v>
      </c>
      <c r="B17" s="1" t="s">
        <v>170</v>
      </c>
      <c r="C17" s="2">
        <v>-0.219368723</v>
      </c>
      <c r="D17" s="2">
        <v>-0.1833629318260521</v>
      </c>
      <c r="E17" s="2">
        <v>0.03600579117394787</v>
      </c>
      <c r="F17" s="2">
        <v>16.41336589899731</v>
      </c>
    </row>
    <row r="18" spans="1:6">
      <c r="A18" s="5" t="s">
        <v>140</v>
      </c>
      <c r="B18" s="1" t="s">
        <v>171</v>
      </c>
      <c r="C18" s="2">
        <v>0.901615948</v>
      </c>
      <c r="D18" s="2">
        <v>0.2387823873360531</v>
      </c>
      <c r="E18" s="2">
        <v>0.6628335606639468</v>
      </c>
      <c r="F18" s="2">
        <v>73.51617527776327</v>
      </c>
    </row>
    <row r="19" spans="1:6">
      <c r="A19" s="5" t="s">
        <v>141</v>
      </c>
      <c r="B19" s="1" t="s">
        <v>172</v>
      </c>
      <c r="C19" s="2">
        <v>-23.55852148</v>
      </c>
      <c r="D19" s="2">
        <v>-23.61727178795168</v>
      </c>
      <c r="E19" s="2">
        <v>0.05875030795168357</v>
      </c>
      <c r="F19" s="2">
        <v>0.2493802847583607</v>
      </c>
    </row>
    <row r="20" spans="1:6">
      <c r="A20" s="5" t="s">
        <v>142</v>
      </c>
      <c r="B20" s="1" t="s">
        <v>173</v>
      </c>
      <c r="C20" s="2">
        <v>-23.55852148</v>
      </c>
      <c r="D20" s="2">
        <v>-21.64769375527428</v>
      </c>
      <c r="E20" s="2">
        <v>1.910827724725717</v>
      </c>
      <c r="F20" s="2">
        <v>8.110983222558826</v>
      </c>
    </row>
    <row r="21" spans="1:6">
      <c r="A21" s="5" t="s">
        <v>143</v>
      </c>
      <c r="B21" s="1" t="s">
        <v>174</v>
      </c>
      <c r="C21" s="2">
        <v>1.621649173</v>
      </c>
      <c r="D21" s="2">
        <v>0.6408387234148335</v>
      </c>
      <c r="E21" s="2">
        <v>0.9808104495851665</v>
      </c>
      <c r="F21" s="2">
        <v>60.48228346274787</v>
      </c>
    </row>
    <row r="22" spans="1:6">
      <c r="A22" s="5" t="s">
        <v>144</v>
      </c>
      <c r="B22" s="1" t="s">
        <v>175</v>
      </c>
      <c r="C22" s="2">
        <v>-0.532152835</v>
      </c>
      <c r="D22" s="2">
        <v>-0.206782993759699</v>
      </c>
      <c r="E22" s="2">
        <v>0.325369841240301</v>
      </c>
      <c r="F22" s="2">
        <v>61.14217943427869</v>
      </c>
    </row>
    <row r="23" spans="1:6">
      <c r="A23" s="5" t="s">
        <v>145</v>
      </c>
      <c r="B23" s="1" t="s">
        <v>176</v>
      </c>
      <c r="C23" s="2">
        <v>0.532152835</v>
      </c>
      <c r="D23" s="2">
        <v>0</v>
      </c>
      <c r="E23" s="2">
        <v>0.532152835</v>
      </c>
      <c r="F23" s="2">
        <v>100</v>
      </c>
    </row>
    <row r="24" spans="1:6">
      <c r="A24" s="5" t="s">
        <v>146</v>
      </c>
      <c r="B24" s="1" t="s">
        <v>177</v>
      </c>
      <c r="C24" s="2">
        <v>0.419844446</v>
      </c>
      <c r="D24" s="2">
        <v>0.0777518084735829</v>
      </c>
      <c r="E24" s="2">
        <v>0.3420926375264171</v>
      </c>
      <c r="F24" s="2">
        <v>81.48080575690575</v>
      </c>
    </row>
    <row r="25" spans="1:6">
      <c r="A25" s="5" t="s">
        <v>147</v>
      </c>
      <c r="B25" s="1" t="s">
        <v>178</v>
      </c>
      <c r="C25" s="2">
        <v>1.621649173</v>
      </c>
      <c r="D25" s="2">
        <v>0.6408387234148335</v>
      </c>
      <c r="E25" s="2">
        <v>0.9808104495851665</v>
      </c>
      <c r="F25" s="2">
        <v>60.48228346274787</v>
      </c>
    </row>
    <row r="26" spans="1:6">
      <c r="A26" s="5" t="s">
        <v>148</v>
      </c>
      <c r="B26" s="1" t="s">
        <v>179</v>
      </c>
      <c r="C26" s="2">
        <v>11.52787888</v>
      </c>
      <c r="D26" s="2">
        <v>11.87516389797153</v>
      </c>
      <c r="E26" s="2">
        <v>0.3472850179715294</v>
      </c>
      <c r="F26" s="2">
        <v>3.01256650582999</v>
      </c>
    </row>
    <row r="27" spans="1:6">
      <c r="A27" s="5" t="s">
        <v>149</v>
      </c>
      <c r="B27" s="1" t="s">
        <v>180</v>
      </c>
      <c r="C27" s="2">
        <v>12.48092577</v>
      </c>
      <c r="D27" s="2">
        <v>11.55828830136914</v>
      </c>
      <c r="E27" s="2">
        <v>0.9226374686308567</v>
      </c>
      <c r="F27" s="2">
        <v>7.392380065656432</v>
      </c>
    </row>
    <row r="28" spans="1:6">
      <c r="A28" s="5" t="s">
        <v>150</v>
      </c>
      <c r="B28" s="1" t="s">
        <v>181</v>
      </c>
      <c r="C28" s="2">
        <v>20.04055593</v>
      </c>
      <c r="D28" s="2">
        <v>18.73713638119603</v>
      </c>
      <c r="E28" s="2">
        <v>1.303419548803969</v>
      </c>
      <c r="F28" s="2">
        <v>6.503909139829782</v>
      </c>
    </row>
    <row r="29" spans="1:6">
      <c r="A29" s="5" t="s">
        <v>151</v>
      </c>
      <c r="B29" s="1" t="s">
        <v>182</v>
      </c>
      <c r="C29" s="2">
        <v>18.62795431</v>
      </c>
      <c r="D29" s="2">
        <v>18.64757456517888</v>
      </c>
      <c r="E29" s="2">
        <v>0.01962025517887866</v>
      </c>
      <c r="F29" s="2">
        <v>0.1053269449364387</v>
      </c>
    </row>
    <row r="30" spans="1:6">
      <c r="A30" s="5" t="s">
        <v>152</v>
      </c>
      <c r="B30" s="1" t="s">
        <v>183</v>
      </c>
      <c r="C30" s="2">
        <v>1.412601624</v>
      </c>
      <c r="D30" s="2">
        <v>0</v>
      </c>
      <c r="E30" s="2">
        <v>1.412601624</v>
      </c>
      <c r="F30" s="2">
        <v>100</v>
      </c>
    </row>
    <row r="31" spans="1:6">
      <c r="A31" s="5" t="s">
        <v>153</v>
      </c>
      <c r="B31" s="1" t="s">
        <v>184</v>
      </c>
      <c r="C31" s="2">
        <v>0.572932803</v>
      </c>
      <c r="D31" s="2">
        <v>0.1175356598192728</v>
      </c>
      <c r="E31" s="2">
        <v>0.4553971431807273</v>
      </c>
      <c r="F31" s="2">
        <v>79.48526263397197</v>
      </c>
    </row>
    <row r="32" spans="1:6">
      <c r="A32" s="5" t="s">
        <v>154</v>
      </c>
      <c r="B32" s="1" t="s">
        <v>185</v>
      </c>
      <c r="C32" s="2">
        <v>1.775811608</v>
      </c>
      <c r="D32" s="2">
        <v>1.199195046968099</v>
      </c>
      <c r="E32" s="2">
        <v>0.5766165610319005</v>
      </c>
      <c r="F32" s="2">
        <v>32.47059307610408</v>
      </c>
    </row>
    <row r="33" spans="1:6">
      <c r="A33" s="5" t="s">
        <v>155</v>
      </c>
      <c r="B33" s="1" t="s">
        <v>186</v>
      </c>
      <c r="C33" s="2">
        <v>1.162698387</v>
      </c>
      <c r="D33" s="2">
        <v>0</v>
      </c>
      <c r="E33" s="2">
        <v>1.162698387</v>
      </c>
      <c r="F33" s="2">
        <v>100</v>
      </c>
    </row>
    <row r="34" spans="1:6">
      <c r="A34" s="5" t="s">
        <v>156</v>
      </c>
      <c r="B34" s="1" t="s">
        <v>187</v>
      </c>
      <c r="C34" s="2">
        <v>0.37</v>
      </c>
      <c r="D34" s="2">
        <v>0.4881997173140981</v>
      </c>
      <c r="E34" s="2">
        <v>0.1181997173140981</v>
      </c>
      <c r="F34" s="2">
        <v>31.94586954435083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196</v>
      </c>
    </row>
    <row r="3" spans="1:6" ht="20" customHeight="1">
      <c r="A3" s="4" t="s">
        <v>125</v>
      </c>
      <c r="B3" s="4" t="s">
        <v>0</v>
      </c>
      <c r="C3" s="4" t="s">
        <v>21</v>
      </c>
      <c r="D3" s="4" t="s">
        <v>22</v>
      </c>
      <c r="E3" s="4" t="s">
        <v>23</v>
      </c>
      <c r="F3" s="4" t="s">
        <v>24</v>
      </c>
    </row>
    <row r="4" spans="1:6">
      <c r="A4" s="5" t="s">
        <v>126</v>
      </c>
      <c r="B4" s="1" t="s">
        <v>157</v>
      </c>
      <c r="C4" s="2">
        <v>14.3</v>
      </c>
      <c r="D4" s="2">
        <v>14.3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-24.67282388</v>
      </c>
      <c r="D5" s="2">
        <v>-22.97589929145709</v>
      </c>
      <c r="E5" s="2">
        <v>1.69692458854291</v>
      </c>
      <c r="F5" s="2">
        <v>6.877707216637051</v>
      </c>
    </row>
    <row r="6" spans="1:6">
      <c r="A6" s="5" t="s">
        <v>128</v>
      </c>
      <c r="B6" s="1" t="s">
        <v>159</v>
      </c>
      <c r="C6" s="2">
        <v>21.66345522</v>
      </c>
      <c r="D6" s="2">
        <v>0.7886719381671167</v>
      </c>
      <c r="E6" s="2">
        <v>20.87478328183288</v>
      </c>
      <c r="F6" s="2">
        <v>96.35943606337089</v>
      </c>
    </row>
    <row r="7" spans="1:6">
      <c r="A7" s="5" t="s">
        <v>129</v>
      </c>
      <c r="B7" s="1" t="s">
        <v>160</v>
      </c>
      <c r="C7" s="2">
        <v>0.045990352</v>
      </c>
      <c r="D7" s="2">
        <v>0</v>
      </c>
      <c r="E7" s="2">
        <v>0.045990352</v>
      </c>
      <c r="F7" s="2">
        <v>100</v>
      </c>
    </row>
    <row r="8" spans="1:6">
      <c r="A8" s="5" t="s">
        <v>130</v>
      </c>
      <c r="B8" s="1" t="s">
        <v>161</v>
      </c>
      <c r="C8" s="2">
        <v>0.726847515</v>
      </c>
      <c r="D8" s="2">
        <v>0.3445171026478189</v>
      </c>
      <c r="E8" s="2">
        <v>0.3823304123521811</v>
      </c>
      <c r="F8" s="2">
        <v>52.60118586938846</v>
      </c>
    </row>
    <row r="9" spans="1:6">
      <c r="A9" s="5" t="s">
        <v>131</v>
      </c>
      <c r="B9" s="1" t="s">
        <v>162</v>
      </c>
      <c r="C9" s="2">
        <v>0.055988254</v>
      </c>
      <c r="D9" s="2">
        <v>0.4658750958014746</v>
      </c>
      <c r="E9" s="2">
        <v>0.4098868418014746</v>
      </c>
      <c r="F9" s="2">
        <v>732.0943457202193</v>
      </c>
    </row>
    <row r="10" spans="1:6">
      <c r="A10" s="5" t="s">
        <v>132</v>
      </c>
      <c r="B10" s="1" t="s">
        <v>163</v>
      </c>
      <c r="C10" s="2">
        <v>-0.726847515</v>
      </c>
      <c r="D10" s="2">
        <v>-0.4658750958014715</v>
      </c>
      <c r="E10" s="2">
        <v>0.2609724191985285</v>
      </c>
      <c r="F10" s="2">
        <v>35.90469992850269</v>
      </c>
    </row>
    <row r="11" spans="1:6">
      <c r="A11" s="5" t="s">
        <v>133</v>
      </c>
      <c r="B11" s="1" t="s">
        <v>164</v>
      </c>
      <c r="C11" s="2">
        <v>-0.381919877</v>
      </c>
      <c r="D11" s="2">
        <v>-0</v>
      </c>
      <c r="E11" s="2">
        <v>0.381919877</v>
      </c>
      <c r="F11" s="2">
        <v>100</v>
      </c>
    </row>
    <row r="12" spans="1:6">
      <c r="A12" s="5" t="s">
        <v>134</v>
      </c>
      <c r="B12" s="1" t="s">
        <v>165</v>
      </c>
      <c r="C12" s="2">
        <v>0.101978606</v>
      </c>
      <c r="D12" s="2">
        <v>-0</v>
      </c>
      <c r="E12" s="2">
        <v>0.101978606</v>
      </c>
      <c r="F12" s="2">
        <v>100</v>
      </c>
    </row>
    <row r="13" spans="1:6">
      <c r="A13" s="5" t="s">
        <v>135</v>
      </c>
      <c r="B13" s="1" t="s">
        <v>166</v>
      </c>
      <c r="C13" s="2">
        <v>24.62683353</v>
      </c>
      <c r="D13" s="2">
        <v>23.21761658203489</v>
      </c>
      <c r="E13" s="2">
        <v>1.409216947965113</v>
      </c>
      <c r="F13" s="2">
        <v>5.722282348026711</v>
      </c>
    </row>
    <row r="14" spans="1:6">
      <c r="A14" s="5" t="s">
        <v>136</v>
      </c>
      <c r="B14" s="1" t="s">
        <v>167</v>
      </c>
      <c r="C14" s="2">
        <v>-13.11124939</v>
      </c>
      <c r="D14" s="2">
        <v>-12.19586847153823</v>
      </c>
      <c r="E14" s="2">
        <v>0.9153809184617678</v>
      </c>
      <c r="F14" s="2">
        <v>6.98164523634134</v>
      </c>
    </row>
    <row r="15" spans="1:6">
      <c r="A15" s="5" t="s">
        <v>137</v>
      </c>
      <c r="B15" s="1" t="s">
        <v>168</v>
      </c>
      <c r="C15" s="2">
        <v>24.62683353</v>
      </c>
      <c r="D15" s="2">
        <v>24.58197515476342</v>
      </c>
      <c r="E15" s="2">
        <v>0.04485837523658276</v>
      </c>
      <c r="F15" s="2">
        <v>0.1821524280900223</v>
      </c>
    </row>
    <row r="16" spans="1:6">
      <c r="A16" s="5" t="s">
        <v>138</v>
      </c>
      <c r="B16" s="1" t="s">
        <v>169</v>
      </c>
      <c r="C16" s="2">
        <v>13.11124939</v>
      </c>
      <c r="D16" s="2">
        <v>11.90616482899871</v>
      </c>
      <c r="E16" s="2">
        <v>1.205084561001287</v>
      </c>
      <c r="F16" s="2">
        <v>9.191225985834807</v>
      </c>
    </row>
    <row r="17" spans="1:6">
      <c r="A17" s="5" t="s">
        <v>139</v>
      </c>
      <c r="B17" s="1" t="s">
        <v>170</v>
      </c>
      <c r="C17" s="2">
        <v>-0.208956163</v>
      </c>
      <c r="D17" s="2">
        <v>-0.1717491433373154</v>
      </c>
      <c r="E17" s="2">
        <v>0.03720701966268458</v>
      </c>
      <c r="F17" s="2">
        <v>17.80613652571931</v>
      </c>
    </row>
    <row r="18" spans="1:6">
      <c r="A18" s="5" t="s">
        <v>140</v>
      </c>
      <c r="B18" s="1" t="s">
        <v>171</v>
      </c>
      <c r="C18" s="2">
        <v>0.726847515</v>
      </c>
      <c r="D18" s="2">
        <v>0.3445171026478189</v>
      </c>
      <c r="E18" s="2">
        <v>0.3823304123521811</v>
      </c>
      <c r="F18" s="2">
        <v>52.60118586938846</v>
      </c>
    </row>
    <row r="19" spans="1:6">
      <c r="A19" s="5" t="s">
        <v>141</v>
      </c>
      <c r="B19" s="1" t="s">
        <v>172</v>
      </c>
      <c r="C19" s="2">
        <v>-24.62683353</v>
      </c>
      <c r="D19" s="2">
        <v>-24.58197515476342</v>
      </c>
      <c r="E19" s="2">
        <v>0.04485837523658276</v>
      </c>
      <c r="F19" s="2">
        <v>0.1821524280900223</v>
      </c>
    </row>
    <row r="20" spans="1:6">
      <c r="A20" s="5" t="s">
        <v>142</v>
      </c>
      <c r="B20" s="1" t="s">
        <v>173</v>
      </c>
      <c r="C20" s="2">
        <v>-24.62683353</v>
      </c>
      <c r="D20" s="2">
        <v>-23.21761658203489</v>
      </c>
      <c r="E20" s="2">
        <v>1.409216947965113</v>
      </c>
      <c r="F20" s="2">
        <v>5.722282348026711</v>
      </c>
    </row>
    <row r="21" spans="1:6">
      <c r="A21" s="5" t="s">
        <v>143</v>
      </c>
      <c r="B21" s="1" t="s">
        <v>174</v>
      </c>
      <c r="C21" s="2">
        <v>1.244738866</v>
      </c>
      <c r="D21" s="2">
        <v>0.9009126639664853</v>
      </c>
      <c r="E21" s="2">
        <v>0.3438262020335148</v>
      </c>
      <c r="F21" s="2">
        <v>27.62235609613517</v>
      </c>
    </row>
    <row r="22" spans="1:6">
      <c r="A22" s="5" t="s">
        <v>144</v>
      </c>
      <c r="B22" s="1" t="s">
        <v>175</v>
      </c>
      <c r="C22" s="2">
        <v>-0.407914424</v>
      </c>
      <c r="D22" s="2">
        <v>-0.2939068984027658</v>
      </c>
      <c r="E22" s="2">
        <v>0.1140075255972341</v>
      </c>
      <c r="F22" s="2">
        <v>27.94888312094454</v>
      </c>
    </row>
    <row r="23" spans="1:6">
      <c r="A23" s="5" t="s">
        <v>145</v>
      </c>
      <c r="B23" s="1" t="s">
        <v>176</v>
      </c>
      <c r="C23" s="2">
        <v>0.407914424</v>
      </c>
      <c r="D23" s="2">
        <v>0</v>
      </c>
      <c r="E23" s="2">
        <v>0.407914424</v>
      </c>
      <c r="F23" s="2">
        <v>100</v>
      </c>
    </row>
    <row r="24" spans="1:6">
      <c r="A24" s="5" t="s">
        <v>146</v>
      </c>
      <c r="B24" s="1" t="s">
        <v>177</v>
      </c>
      <c r="C24" s="2">
        <v>0.306935608</v>
      </c>
      <c r="D24" s="2">
        <v>0.1730482531138887</v>
      </c>
      <c r="E24" s="2">
        <v>0.1338873548861113</v>
      </c>
      <c r="F24" s="2">
        <v>43.62066550652908</v>
      </c>
    </row>
    <row r="25" spans="1:6">
      <c r="A25" s="5" t="s">
        <v>147</v>
      </c>
      <c r="B25" s="1" t="s">
        <v>178</v>
      </c>
      <c r="C25" s="2">
        <v>1.244738866</v>
      </c>
      <c r="D25" s="2">
        <v>0.9009126639664853</v>
      </c>
      <c r="E25" s="2">
        <v>0.3438262020335148</v>
      </c>
      <c r="F25" s="2">
        <v>27.62235609613517</v>
      </c>
    </row>
    <row r="26" spans="1:6">
      <c r="A26" s="5" t="s">
        <v>148</v>
      </c>
      <c r="B26" s="1" t="s">
        <v>179</v>
      </c>
      <c r="C26" s="2">
        <v>12.39639936</v>
      </c>
      <c r="D26" s="2">
        <v>12.10274918420036</v>
      </c>
      <c r="E26" s="2">
        <v>0.2936501757996375</v>
      </c>
      <c r="F26" s="2">
        <v>2.368834427415845</v>
      </c>
    </row>
    <row r="27" spans="1:6">
      <c r="A27" s="5" t="s">
        <v>149</v>
      </c>
      <c r="B27" s="1" t="s">
        <v>180</v>
      </c>
      <c r="C27" s="2">
        <v>13.11124939</v>
      </c>
      <c r="D27" s="2">
        <v>11.90616482899871</v>
      </c>
      <c r="E27" s="2">
        <v>1.205084561001287</v>
      </c>
      <c r="F27" s="2">
        <v>9.191225985834807</v>
      </c>
    </row>
    <row r="28" spans="1:6">
      <c r="A28" s="5" t="s">
        <v>150</v>
      </c>
      <c r="B28" s="1" t="s">
        <v>181</v>
      </c>
      <c r="C28" s="2">
        <v>21.66403257</v>
      </c>
      <c r="D28" s="2">
        <v>20.49140725142451</v>
      </c>
      <c r="E28" s="2">
        <v>1.172625318575491</v>
      </c>
      <c r="F28" s="2">
        <v>5.412774905994758</v>
      </c>
    </row>
    <row r="29" spans="1:6">
      <c r="A29" s="5" t="s">
        <v>151</v>
      </c>
      <c r="B29" s="1" t="s">
        <v>182</v>
      </c>
      <c r="C29" s="2">
        <v>20.36898686</v>
      </c>
      <c r="D29" s="2">
        <v>20.407518075878</v>
      </c>
      <c r="E29" s="2">
        <v>0.03853121587799535</v>
      </c>
      <c r="F29" s="2">
        <v>0.1891660893240684</v>
      </c>
    </row>
    <row r="30" spans="1:6">
      <c r="A30" s="5" t="s">
        <v>152</v>
      </c>
      <c r="B30" s="1" t="s">
        <v>183</v>
      </c>
      <c r="C30" s="2">
        <v>1.295045706</v>
      </c>
      <c r="D30" s="2">
        <v>0</v>
      </c>
      <c r="E30" s="2">
        <v>1.295045706</v>
      </c>
      <c r="F30" s="2">
        <v>100</v>
      </c>
    </row>
    <row r="31" spans="1:6">
      <c r="A31" s="5" t="s">
        <v>153</v>
      </c>
      <c r="B31" s="1" t="s">
        <v>184</v>
      </c>
      <c r="C31" s="2">
        <v>0.495206652</v>
      </c>
      <c r="D31" s="2">
        <v>0.1100912200983947</v>
      </c>
      <c r="E31" s="2">
        <v>0.3851154319016054</v>
      </c>
      <c r="F31" s="2">
        <v>77.76863060022168</v>
      </c>
    </row>
    <row r="32" spans="1:6">
      <c r="A32" s="5" t="s">
        <v>154</v>
      </c>
      <c r="B32" s="1" t="s">
        <v>185</v>
      </c>
      <c r="C32" s="2">
        <v>1.489686519</v>
      </c>
      <c r="D32" s="2">
        <v>1.244096279923524</v>
      </c>
      <c r="E32" s="2">
        <v>0.2455902390764755</v>
      </c>
      <c r="F32" s="2">
        <v>16.48603487674279</v>
      </c>
    </row>
    <row r="33" spans="1:6">
      <c r="A33" s="5" t="s">
        <v>155</v>
      </c>
      <c r="B33" s="1" t="s">
        <v>186</v>
      </c>
      <c r="C33" s="2">
        <v>0.74261697</v>
      </c>
      <c r="D33" s="2">
        <v>0</v>
      </c>
      <c r="E33" s="2">
        <v>0.74261697</v>
      </c>
      <c r="F33" s="2">
        <v>100</v>
      </c>
    </row>
    <row r="34" spans="1:6">
      <c r="A34" s="5" t="s">
        <v>156</v>
      </c>
      <c r="B34" s="1" t="s">
        <v>187</v>
      </c>
      <c r="C34" s="2">
        <v>0.35</v>
      </c>
      <c r="D34" s="2">
        <v>0.4572782644301929</v>
      </c>
      <c r="E34" s="2">
        <v>0.1072782644301929</v>
      </c>
      <c r="F34" s="2">
        <v>30.65093269434083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197</v>
      </c>
    </row>
    <row r="3" spans="1:6" ht="20" customHeight="1">
      <c r="A3" s="4" t="s">
        <v>125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</row>
    <row r="4" spans="1:6">
      <c r="A4" s="5" t="s">
        <v>126</v>
      </c>
      <c r="B4" s="1" t="s">
        <v>157</v>
      </c>
      <c r="C4" s="2">
        <v>9.1</v>
      </c>
      <c r="D4" s="2">
        <v>9.1</v>
      </c>
      <c r="E4" s="2">
        <v>0</v>
      </c>
      <c r="F4" s="2">
        <v>0</v>
      </c>
    </row>
    <row r="5" spans="1:6">
      <c r="A5" s="5" t="s">
        <v>127</v>
      </c>
      <c r="B5" s="1" t="s">
        <v>158</v>
      </c>
      <c r="C5" s="2">
        <v>-14.93827133</v>
      </c>
      <c r="D5" s="2">
        <v>-13.72280128532718</v>
      </c>
      <c r="E5" s="2">
        <v>1.215470044672815</v>
      </c>
      <c r="F5" s="2">
        <v>8.136617804175437</v>
      </c>
    </row>
    <row r="6" spans="1:6">
      <c r="A6" s="5" t="s">
        <v>128</v>
      </c>
      <c r="B6" s="1" t="s">
        <v>159</v>
      </c>
      <c r="C6" s="2">
        <v>12.84216975</v>
      </c>
      <c r="D6" s="2">
        <v>0.5716929707354119</v>
      </c>
      <c r="E6" s="2">
        <v>12.27047677926459</v>
      </c>
      <c r="F6" s="2">
        <v>95.54831479520497</v>
      </c>
    </row>
    <row r="7" spans="1:6">
      <c r="A7" s="5" t="s">
        <v>129</v>
      </c>
      <c r="B7" s="1" t="s">
        <v>160</v>
      </c>
      <c r="C7" s="2">
        <v>0</v>
      </c>
      <c r="D7" s="2">
        <v>0</v>
      </c>
      <c r="E7" s="2">
        <v>0</v>
      </c>
    </row>
    <row r="8" spans="1:6">
      <c r="A8" s="5" t="s">
        <v>130</v>
      </c>
      <c r="B8" s="1" t="s">
        <v>161</v>
      </c>
      <c r="C8" s="2">
        <v>0.609166852</v>
      </c>
      <c r="D8" s="2">
        <v>0.2497310876124606</v>
      </c>
      <c r="E8" s="2">
        <v>0.3594357643875394</v>
      </c>
      <c r="F8" s="2">
        <v>59.00448509426436</v>
      </c>
    </row>
    <row r="9" spans="1:6">
      <c r="A9" s="5" t="s">
        <v>131</v>
      </c>
      <c r="B9" s="1" t="s">
        <v>162</v>
      </c>
      <c r="C9" s="2">
        <v>0</v>
      </c>
      <c r="D9" s="2">
        <v>0.3377037997697849</v>
      </c>
      <c r="E9" s="2">
        <v>0.3377037997697849</v>
      </c>
      <c r="F9" s="2" t="s">
        <v>188</v>
      </c>
    </row>
    <row r="10" spans="1:6">
      <c r="A10" s="5" t="s">
        <v>132</v>
      </c>
      <c r="B10" s="1" t="s">
        <v>163</v>
      </c>
      <c r="C10" s="2">
        <v>-0.609166852</v>
      </c>
      <c r="D10" s="2">
        <v>-0.3377038482160964</v>
      </c>
      <c r="E10" s="2">
        <v>0.2714630037839035</v>
      </c>
      <c r="F10" s="2">
        <v>44.5629966392038</v>
      </c>
    </row>
    <row r="11" spans="1:6">
      <c r="A11" s="5" t="s">
        <v>133</v>
      </c>
      <c r="B11" s="1" t="s">
        <v>164</v>
      </c>
      <c r="C11" s="2">
        <v>-0.39631321</v>
      </c>
      <c r="D11" s="2">
        <v>-0</v>
      </c>
      <c r="E11" s="2">
        <v>0.39631321</v>
      </c>
      <c r="F11" s="2">
        <v>100</v>
      </c>
    </row>
    <row r="12" spans="1:6">
      <c r="A12" s="5" t="s">
        <v>134</v>
      </c>
      <c r="B12" s="1" t="s">
        <v>165</v>
      </c>
      <c r="C12" s="2">
        <v>0.101358877</v>
      </c>
      <c r="D12" s="2">
        <v>-0</v>
      </c>
      <c r="E12" s="2">
        <v>0.101358877</v>
      </c>
      <c r="F12" s="2">
        <v>100</v>
      </c>
    </row>
    <row r="13" spans="1:6">
      <c r="A13" s="5" t="s">
        <v>135</v>
      </c>
      <c r="B13" s="1" t="s">
        <v>166</v>
      </c>
      <c r="C13" s="2">
        <v>15.06091557</v>
      </c>
      <c r="D13" s="2">
        <v>13.898017448472</v>
      </c>
      <c r="E13" s="2">
        <v>1.162898121528002</v>
      </c>
      <c r="F13" s="2">
        <v>7.721297660312175</v>
      </c>
    </row>
    <row r="14" spans="1:6">
      <c r="A14" s="5" t="s">
        <v>136</v>
      </c>
      <c r="B14" s="1" t="s">
        <v>167</v>
      </c>
      <c r="C14" s="2">
        <v>-8.323591</v>
      </c>
      <c r="D14" s="2">
        <v>-7.654835081834248</v>
      </c>
      <c r="E14" s="2">
        <v>0.6687559181657523</v>
      </c>
      <c r="F14" s="2">
        <v>8.034463949102644</v>
      </c>
    </row>
    <row r="15" spans="1:6">
      <c r="A15" s="5" t="s">
        <v>137</v>
      </c>
      <c r="B15" s="1" t="s">
        <v>168</v>
      </c>
      <c r="C15" s="2">
        <v>15.06091557</v>
      </c>
      <c r="D15" s="2">
        <v>15.36749096417256</v>
      </c>
      <c r="E15" s="2">
        <v>0.30657539417256</v>
      </c>
      <c r="F15" s="2">
        <v>2.035569436317874</v>
      </c>
    </row>
    <row r="16" spans="1:6">
      <c r="A16" s="5" t="s">
        <v>138</v>
      </c>
      <c r="B16" s="1" t="s">
        <v>169</v>
      </c>
      <c r="C16" s="2">
        <v>8.323591</v>
      </c>
      <c r="D16" s="2">
        <v>7.524913566993087</v>
      </c>
      <c r="E16" s="2">
        <v>0.7986774330069135</v>
      </c>
      <c r="F16" s="2">
        <v>9.595346924265181</v>
      </c>
    </row>
    <row r="17" spans="1:6">
      <c r="A17" s="5" t="s">
        <v>139</v>
      </c>
      <c r="B17" s="1" t="s">
        <v>170</v>
      </c>
      <c r="C17" s="2">
        <v>-0.211840053</v>
      </c>
      <c r="D17" s="2">
        <v>-0</v>
      </c>
      <c r="E17" s="2">
        <v>0.211840053</v>
      </c>
      <c r="F17" s="2">
        <v>100</v>
      </c>
    </row>
    <row r="18" spans="1:6">
      <c r="A18" s="5" t="s">
        <v>140</v>
      </c>
      <c r="B18" s="1" t="s">
        <v>171</v>
      </c>
      <c r="C18" s="2">
        <v>0.609166852</v>
      </c>
      <c r="D18" s="2">
        <v>0.2497310876124606</v>
      </c>
      <c r="E18" s="2">
        <v>0.3594357643875394</v>
      </c>
      <c r="F18" s="2">
        <v>59.00448509426436</v>
      </c>
    </row>
    <row r="19" spans="1:6">
      <c r="A19" s="5" t="s">
        <v>141</v>
      </c>
      <c r="B19" s="1" t="s">
        <v>172</v>
      </c>
      <c r="C19" s="2">
        <v>-15.06091557</v>
      </c>
      <c r="D19" s="2">
        <v>-15.36749096417256</v>
      </c>
      <c r="E19" s="2">
        <v>0.30657539417256</v>
      </c>
      <c r="F19" s="2">
        <v>2.035569436317874</v>
      </c>
    </row>
    <row r="20" spans="1:6">
      <c r="A20" s="5" t="s">
        <v>142</v>
      </c>
      <c r="B20" s="1" t="s">
        <v>173</v>
      </c>
      <c r="C20" s="2">
        <v>-15.06091557</v>
      </c>
      <c r="D20" s="2">
        <v>-13.898017448472</v>
      </c>
      <c r="E20" s="2">
        <v>1.162898121528002</v>
      </c>
      <c r="F20" s="2">
        <v>7.721297660312175</v>
      </c>
    </row>
    <row r="21" spans="1:6">
      <c r="A21" s="5" t="s">
        <v>143</v>
      </c>
      <c r="B21" s="1" t="s">
        <v>174</v>
      </c>
      <c r="C21" s="2">
        <v>0.889930942</v>
      </c>
      <c r="D21" s="2">
        <v>0.412816702321787</v>
      </c>
      <c r="E21" s="2">
        <v>0.477114239678213</v>
      </c>
      <c r="F21" s="2">
        <v>53.61250150556211</v>
      </c>
    </row>
    <row r="22" spans="1:6">
      <c r="A22" s="5" t="s">
        <v>144</v>
      </c>
      <c r="B22" s="1" t="s">
        <v>175</v>
      </c>
      <c r="C22" s="2">
        <v>-0.291913566</v>
      </c>
      <c r="D22" s="2">
        <v>-0.1329682943410396</v>
      </c>
      <c r="E22" s="2">
        <v>0.1589452716589604</v>
      </c>
      <c r="F22" s="2">
        <v>54.44942961608039</v>
      </c>
    </row>
    <row r="23" spans="1:6">
      <c r="A23" s="5" t="s">
        <v>145</v>
      </c>
      <c r="B23" s="1" t="s">
        <v>176</v>
      </c>
      <c r="C23" s="2">
        <v>0.291913566</v>
      </c>
      <c r="D23" s="2">
        <v>0</v>
      </c>
      <c r="E23" s="2">
        <v>0.291913566</v>
      </c>
      <c r="F23" s="2">
        <v>100</v>
      </c>
    </row>
    <row r="24" spans="1:6">
      <c r="A24" s="5" t="s">
        <v>146</v>
      </c>
      <c r="B24" s="1" t="s">
        <v>177</v>
      </c>
      <c r="C24" s="2">
        <v>0.23109824</v>
      </c>
      <c r="D24" s="2">
        <v>0.04536021276863261</v>
      </c>
      <c r="E24" s="2">
        <v>0.1857380272313674</v>
      </c>
      <c r="F24" s="2">
        <v>80.37189172508081</v>
      </c>
    </row>
    <row r="25" spans="1:6">
      <c r="A25" s="5" t="s">
        <v>147</v>
      </c>
      <c r="B25" s="1" t="s">
        <v>178</v>
      </c>
      <c r="C25" s="2">
        <v>0.889930942</v>
      </c>
      <c r="D25" s="2">
        <v>0.412816702321787</v>
      </c>
      <c r="E25" s="2">
        <v>0.477114239678213</v>
      </c>
      <c r="F25" s="2">
        <v>53.61250150556211</v>
      </c>
    </row>
    <row r="26" spans="1:6">
      <c r="A26" s="5" t="s">
        <v>148</v>
      </c>
      <c r="B26" s="1" t="s">
        <v>179</v>
      </c>
      <c r="C26" s="2">
        <v>7.800579194</v>
      </c>
      <c r="D26" s="2">
        <v>7.747492778476817</v>
      </c>
      <c r="E26" s="2">
        <v>0.0530864155231825</v>
      </c>
      <c r="F26" s="2">
        <v>0.6805445365392248</v>
      </c>
    </row>
    <row r="27" spans="1:6">
      <c r="A27" s="5" t="s">
        <v>149</v>
      </c>
      <c r="B27" s="1" t="s">
        <v>180</v>
      </c>
      <c r="C27" s="2">
        <v>8.323591</v>
      </c>
      <c r="D27" s="2">
        <v>7.524913566993087</v>
      </c>
      <c r="E27" s="2">
        <v>0.7986774330069135</v>
      </c>
      <c r="F27" s="2">
        <v>9.595346924265181</v>
      </c>
    </row>
    <row r="28" spans="1:6">
      <c r="A28" s="5" t="s">
        <v>150</v>
      </c>
      <c r="B28" s="1" t="s">
        <v>181</v>
      </c>
      <c r="C28" s="2">
        <v>12.84134784</v>
      </c>
      <c r="D28" s="2">
        <v>11.79734652811036</v>
      </c>
      <c r="E28" s="2">
        <v>1.044001311889639</v>
      </c>
      <c r="F28" s="2">
        <v>8.129997916866952</v>
      </c>
    </row>
    <row r="29" spans="1:6">
      <c r="A29" s="5" t="s">
        <v>151</v>
      </c>
      <c r="B29" s="1" t="s">
        <v>182</v>
      </c>
      <c r="C29" s="2">
        <v>11.72674227</v>
      </c>
      <c r="D29" s="2">
        <v>11.73653678658297</v>
      </c>
      <c r="E29" s="2">
        <v>0.009794516582971369</v>
      </c>
      <c r="F29" s="2">
        <v>0.08352291162762433</v>
      </c>
    </row>
    <row r="30" spans="1:6">
      <c r="A30" s="5" t="s">
        <v>152</v>
      </c>
      <c r="B30" s="1" t="s">
        <v>183</v>
      </c>
      <c r="C30" s="2">
        <v>1.114605566</v>
      </c>
      <c r="D30" s="2">
        <v>0</v>
      </c>
      <c r="E30" s="2">
        <v>1.114605566</v>
      </c>
      <c r="F30" s="2">
        <v>100</v>
      </c>
    </row>
    <row r="31" spans="1:6">
      <c r="A31" s="5" t="s">
        <v>153</v>
      </c>
      <c r="B31" s="1" t="s">
        <v>184</v>
      </c>
      <c r="C31" s="2">
        <v>0.303758115</v>
      </c>
      <c r="D31" s="2">
        <v>0.07980336854477604</v>
      </c>
      <c r="E31" s="2">
        <v>0.223954746455224</v>
      </c>
      <c r="F31" s="2">
        <v>73.72798796016494</v>
      </c>
    </row>
    <row r="32" spans="1:6">
      <c r="A32" s="5" t="s">
        <v>154</v>
      </c>
      <c r="B32" s="1" t="s">
        <v>185</v>
      </c>
      <c r="C32" s="2">
        <v>1.106345819</v>
      </c>
      <c r="D32" s="2">
        <v>0.9018231619697462</v>
      </c>
      <c r="E32" s="2">
        <v>0.2045226570302537</v>
      </c>
      <c r="F32" s="2">
        <v>18.48632258719222</v>
      </c>
    </row>
    <row r="33" spans="1:6">
      <c r="A33" s="5" t="s">
        <v>155</v>
      </c>
      <c r="B33" s="1" t="s">
        <v>186</v>
      </c>
      <c r="C33" s="2">
        <v>0.751850311</v>
      </c>
      <c r="D33" s="2">
        <v>4.844631157352453e-08</v>
      </c>
      <c r="E33" s="2">
        <v>0.7518502625536885</v>
      </c>
      <c r="F33" s="2">
        <v>99.99999355638872</v>
      </c>
    </row>
    <row r="34" spans="1:6">
      <c r="A34" s="5" t="s">
        <v>156</v>
      </c>
      <c r="B34" s="1" t="s">
        <v>187</v>
      </c>
      <c r="C34" s="2">
        <v>0.2097</v>
      </c>
      <c r="D34" s="2">
        <v>0.3314721209701363</v>
      </c>
      <c r="E34" s="2">
        <v>0.1217721209701363</v>
      </c>
      <c r="F34" s="2">
        <v>58.06968095857715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11.7109375" customWidth="1"/>
    <col min="2" max="2" width="40.7109375" style="1" customWidth="1"/>
    <col min="3" max="6" width="15.7109375" style="2" customWidth="1"/>
  </cols>
  <sheetData>
    <row r="1" spans="1:6">
      <c r="B1" s="3" t="s">
        <v>198</v>
      </c>
    </row>
    <row r="3" spans="1:6" ht="20" customHeight="1">
      <c r="A3" s="4" t="s">
        <v>125</v>
      </c>
      <c r="B3" s="4" t="s">
        <v>0</v>
      </c>
      <c r="C3" s="4" t="s">
        <v>29</v>
      </c>
      <c r="D3" s="4" t="s">
        <v>30</v>
      </c>
      <c r="E3" s="4" t="s">
        <v>31</v>
      </c>
      <c r="F3" s="4" t="s">
        <v>32</v>
      </c>
    </row>
    <row r="4" spans="1:6">
      <c r="A4" s="5" t="s">
        <v>126</v>
      </c>
      <c r="B4" s="1" t="s">
        <v>157</v>
      </c>
      <c r="C4" s="2">
        <v>15.5</v>
      </c>
      <c r="D4" s="2">
        <v>16</v>
      </c>
      <c r="E4" s="2">
        <v>0.5</v>
      </c>
      <c r="F4" s="2">
        <v>3.225806451612903</v>
      </c>
    </row>
    <row r="5" spans="1:6">
      <c r="A5" s="5" t="s">
        <v>127</v>
      </c>
      <c r="B5" s="1" t="s">
        <v>158</v>
      </c>
      <c r="C5" s="2">
        <v>-27.55341866</v>
      </c>
      <c r="D5" s="2">
        <v>-26.98135730960793</v>
      </c>
      <c r="E5" s="2">
        <v>0.5720613503920688</v>
      </c>
      <c r="F5" s="2">
        <v>2.076190099860621</v>
      </c>
    </row>
    <row r="6" spans="1:6">
      <c r="A6" s="5" t="s">
        <v>128</v>
      </c>
      <c r="B6" s="1" t="s">
        <v>159</v>
      </c>
      <c r="C6" s="2">
        <v>24.21818063</v>
      </c>
      <c r="D6" s="2">
        <v>1.546019852155692</v>
      </c>
      <c r="E6" s="2">
        <v>22.67216077784431</v>
      </c>
      <c r="F6" s="2">
        <v>93.61628408105696</v>
      </c>
    </row>
    <row r="7" spans="1:6">
      <c r="A7" s="5" t="s">
        <v>129</v>
      </c>
      <c r="B7" s="1" t="s">
        <v>160</v>
      </c>
      <c r="C7" s="2">
        <v>0.039476262</v>
      </c>
      <c r="D7" s="2">
        <v>0</v>
      </c>
      <c r="E7" s="2">
        <v>0.039476262</v>
      </c>
      <c r="F7" s="2">
        <v>100</v>
      </c>
    </row>
    <row r="8" spans="1:6">
      <c r="A8" s="5" t="s">
        <v>130</v>
      </c>
      <c r="B8" s="1" t="s">
        <v>161</v>
      </c>
      <c r="C8" s="2">
        <v>0.7115849279999999</v>
      </c>
      <c r="D8" s="2">
        <v>0.3739517652891211</v>
      </c>
      <c r="E8" s="2">
        <v>0.3376331627108788</v>
      </c>
      <c r="F8" s="2">
        <v>47.44804863417215</v>
      </c>
    </row>
    <row r="9" spans="1:6">
      <c r="A9" s="5" t="s">
        <v>131</v>
      </c>
      <c r="B9" s="1" t="s">
        <v>162</v>
      </c>
      <c r="C9" s="2">
        <v>0.066805982</v>
      </c>
      <c r="D9" s="2">
        <v>1.1956440707948</v>
      </c>
      <c r="E9" s="2">
        <v>1.1288380887948</v>
      </c>
      <c r="F9" s="2">
        <v>1689.726061948764</v>
      </c>
    </row>
    <row r="10" spans="1:6">
      <c r="A10" s="5" t="s">
        <v>132</v>
      </c>
      <c r="B10" s="1" t="s">
        <v>163</v>
      </c>
      <c r="C10" s="2">
        <v>-0.7115849279999999</v>
      </c>
      <c r="D10" s="2">
        <v>-1.195644070794841</v>
      </c>
      <c r="E10" s="2">
        <v>0.4840591427948413</v>
      </c>
      <c r="F10" s="2">
        <v>68.02549123059016</v>
      </c>
    </row>
    <row r="11" spans="1:6">
      <c r="A11" s="5" t="s">
        <v>133</v>
      </c>
      <c r="B11" s="1" t="s">
        <v>164</v>
      </c>
      <c r="C11" s="2">
        <v>-0.370469536</v>
      </c>
      <c r="D11" s="2">
        <v>-0.689961824136087</v>
      </c>
      <c r="E11" s="2">
        <v>0.319492288136087</v>
      </c>
      <c r="F11" s="2">
        <v>86.23982732444888</v>
      </c>
    </row>
    <row r="12" spans="1:6">
      <c r="A12" s="5" t="s">
        <v>134</v>
      </c>
      <c r="B12" s="1" t="s">
        <v>165</v>
      </c>
      <c r="C12" s="2">
        <v>0.107294456</v>
      </c>
      <c r="D12" s="2">
        <v>-0</v>
      </c>
      <c r="E12" s="2">
        <v>0.107294456</v>
      </c>
      <c r="F12" s="2">
        <v>100</v>
      </c>
    </row>
    <row r="13" spans="1:6">
      <c r="A13" s="5" t="s">
        <v>135</v>
      </c>
      <c r="B13" s="1" t="s">
        <v>166</v>
      </c>
      <c r="C13" s="2">
        <v>27.11310651</v>
      </c>
      <c r="D13" s="2">
        <v>27.24372630905025</v>
      </c>
      <c r="E13" s="2">
        <v>0.130619799050244</v>
      </c>
      <c r="F13" s="2">
        <v>0.481758882930173</v>
      </c>
    </row>
    <row r="14" spans="1:6">
      <c r="A14" s="5" t="s">
        <v>136</v>
      </c>
      <c r="B14" s="1" t="s">
        <v>167</v>
      </c>
      <c r="C14" s="2">
        <v>-14.31166329</v>
      </c>
      <c r="D14" s="2">
        <v>-13.62680074792991</v>
      </c>
      <c r="E14" s="2">
        <v>0.6848625420700927</v>
      </c>
      <c r="F14" s="2">
        <v>4.785345547841579</v>
      </c>
    </row>
    <row r="15" spans="1:6">
      <c r="A15" s="5" t="s">
        <v>137</v>
      </c>
      <c r="B15" s="1" t="s">
        <v>168</v>
      </c>
      <c r="C15" s="2">
        <v>27.11310651</v>
      </c>
      <c r="D15" s="2">
        <v>27.54938926709951</v>
      </c>
      <c r="E15" s="2">
        <v>0.4362827570995123</v>
      </c>
      <c r="F15" s="2">
        <v>1.609121245249415</v>
      </c>
    </row>
    <row r="16" spans="1:6">
      <c r="A16" s="5" t="s">
        <v>138</v>
      </c>
      <c r="B16" s="1" t="s">
        <v>169</v>
      </c>
      <c r="C16" s="2">
        <v>14.31166329</v>
      </c>
      <c r="D16" s="2">
        <v>13.2230494730885</v>
      </c>
      <c r="E16" s="2">
        <v>1.088613816911497</v>
      </c>
      <c r="F16" s="2">
        <v>7.606480077491379</v>
      </c>
    </row>
    <row r="17" spans="1:6">
      <c r="A17" s="5" t="s">
        <v>139</v>
      </c>
      <c r="B17" s="1" t="s">
        <v>170</v>
      </c>
      <c r="C17" s="2">
        <v>-0.211552276</v>
      </c>
      <c r="D17" s="2">
        <v>-0.1864229521387528</v>
      </c>
      <c r="E17" s="2">
        <v>0.02512932386124722</v>
      </c>
      <c r="F17" s="2">
        <v>11.87854100952675</v>
      </c>
    </row>
    <row r="18" spans="1:6">
      <c r="A18" s="5" t="s">
        <v>140</v>
      </c>
      <c r="B18" s="1" t="s">
        <v>171</v>
      </c>
      <c r="C18" s="2">
        <v>0.7115849279999999</v>
      </c>
      <c r="D18" s="2">
        <v>0.3739517652891211</v>
      </c>
      <c r="E18" s="2">
        <v>0.3376331627108788</v>
      </c>
      <c r="F18" s="2">
        <v>47.44804863417215</v>
      </c>
    </row>
    <row r="19" spans="1:6">
      <c r="A19" s="5" t="s">
        <v>141</v>
      </c>
      <c r="B19" s="1" t="s">
        <v>172</v>
      </c>
      <c r="C19" s="2">
        <v>-27.11310651</v>
      </c>
      <c r="D19" s="2">
        <v>-27.54938926709951</v>
      </c>
      <c r="E19" s="2">
        <v>0.4362827570995123</v>
      </c>
      <c r="F19" s="2">
        <v>1.609121245249415</v>
      </c>
    </row>
    <row r="20" spans="1:6">
      <c r="A20" s="5" t="s">
        <v>142</v>
      </c>
      <c r="B20" s="1" t="s">
        <v>173</v>
      </c>
      <c r="C20" s="2">
        <v>-27.11310651</v>
      </c>
      <c r="D20" s="2">
        <v>-27.24372630905025</v>
      </c>
      <c r="E20" s="2">
        <v>0.130619799050244</v>
      </c>
      <c r="F20" s="2">
        <v>0.481758882930173</v>
      </c>
    </row>
    <row r="21" spans="1:6">
      <c r="A21" s="5" t="s">
        <v>143</v>
      </c>
      <c r="B21" s="1" t="s">
        <v>174</v>
      </c>
      <c r="C21" s="2">
        <v>1.256154901</v>
      </c>
      <c r="D21" s="2">
        <v>1.24577262012292</v>
      </c>
      <c r="E21" s="2">
        <v>0.01038228087707971</v>
      </c>
      <c r="F21" s="2">
        <v>0.8265127866646526</v>
      </c>
    </row>
    <row r="22" spans="1:6">
      <c r="A22" s="5" t="s">
        <v>144</v>
      </c>
      <c r="B22" s="1" t="s">
        <v>175</v>
      </c>
      <c r="C22" s="2">
        <v>-0.411970221</v>
      </c>
      <c r="D22" s="2">
        <v>-0.4083136461662023</v>
      </c>
      <c r="E22" s="2">
        <v>0.003656574833797721</v>
      </c>
      <c r="F22" s="2">
        <v>0.8875823172174672</v>
      </c>
    </row>
    <row r="23" spans="1:6">
      <c r="A23" s="5" t="s">
        <v>145</v>
      </c>
      <c r="B23" s="1" t="s">
        <v>176</v>
      </c>
      <c r="C23" s="2">
        <v>0.411970221</v>
      </c>
      <c r="D23" s="2">
        <v>0</v>
      </c>
      <c r="E23" s="2">
        <v>0.411970221</v>
      </c>
      <c r="F23" s="2">
        <v>100</v>
      </c>
    </row>
    <row r="24" spans="1:6">
      <c r="A24" s="5" t="s">
        <v>146</v>
      </c>
      <c r="B24" s="1" t="s">
        <v>177</v>
      </c>
      <c r="C24" s="2">
        <v>0.31277346</v>
      </c>
      <c r="D24" s="2">
        <v>0.2771291464450349</v>
      </c>
      <c r="E24" s="2">
        <v>0.03564431355496511</v>
      </c>
      <c r="F24" s="2">
        <v>11.39620783520607</v>
      </c>
    </row>
    <row r="25" spans="1:6">
      <c r="A25" s="5" t="s">
        <v>147</v>
      </c>
      <c r="B25" s="1" t="s">
        <v>178</v>
      </c>
      <c r="C25" s="2">
        <v>1.256154901</v>
      </c>
      <c r="D25" s="2">
        <v>1.24577262012292</v>
      </c>
      <c r="E25" s="2">
        <v>0.01038228087707971</v>
      </c>
      <c r="F25" s="2">
        <v>0.8265127866646526</v>
      </c>
    </row>
    <row r="26" spans="1:6">
      <c r="A26" s="5" t="s">
        <v>148</v>
      </c>
      <c r="B26" s="1" t="s">
        <v>179</v>
      </c>
      <c r="C26" s="2">
        <v>13.58691961</v>
      </c>
      <c r="D26" s="2">
        <v>13.34713340235346</v>
      </c>
      <c r="E26" s="2">
        <v>0.239786207646544</v>
      </c>
      <c r="F26" s="2">
        <v>1.764831282802769</v>
      </c>
    </row>
    <row r="27" spans="1:6">
      <c r="A27" s="5" t="s">
        <v>149</v>
      </c>
      <c r="B27" s="1" t="s">
        <v>180</v>
      </c>
      <c r="C27" s="2">
        <v>14.31166329</v>
      </c>
      <c r="D27" s="2">
        <v>13.2230494730885</v>
      </c>
      <c r="E27" s="2">
        <v>1.088613816911497</v>
      </c>
      <c r="F27" s="2">
        <v>7.606480077491379</v>
      </c>
    </row>
    <row r="28" spans="1:6">
      <c r="A28" s="5" t="s">
        <v>150</v>
      </c>
      <c r="B28" s="1" t="s">
        <v>181</v>
      </c>
      <c r="C28" s="2">
        <v>24.21926825</v>
      </c>
      <c r="D28" s="2">
        <v>23.59463081086926</v>
      </c>
      <c r="E28" s="2">
        <v>0.6246374391307405</v>
      </c>
      <c r="F28" s="2">
        <v>2.579092946504445</v>
      </c>
    </row>
    <row r="29" spans="1:6">
      <c r="A29" s="5" t="s">
        <v>151</v>
      </c>
      <c r="B29" s="1" t="s">
        <v>182</v>
      </c>
      <c r="C29" s="2">
        <v>22.71962215</v>
      </c>
      <c r="D29" s="2">
        <v>23.47574895819909</v>
      </c>
      <c r="E29" s="2">
        <v>0.7561268081990882</v>
      </c>
      <c r="F29" s="2">
        <v>3.328078271755449</v>
      </c>
    </row>
    <row r="30" spans="1:6">
      <c r="A30" s="5" t="s">
        <v>152</v>
      </c>
      <c r="B30" s="1" t="s">
        <v>183</v>
      </c>
      <c r="C30" s="2">
        <v>1.499646103</v>
      </c>
      <c r="D30" s="2">
        <v>0</v>
      </c>
      <c r="E30" s="2">
        <v>1.499646103</v>
      </c>
      <c r="F30" s="2">
        <v>100</v>
      </c>
    </row>
    <row r="31" spans="1:6">
      <c r="A31" s="5" t="s">
        <v>153</v>
      </c>
      <c r="B31" s="1" t="s">
        <v>184</v>
      </c>
      <c r="C31" s="2">
        <v>0.487406232</v>
      </c>
      <c r="D31" s="2">
        <v>0.1194971331821402</v>
      </c>
      <c r="E31" s="2">
        <v>0.3679090988178598</v>
      </c>
      <c r="F31" s="2">
        <v>75.48305184941908</v>
      </c>
    </row>
    <row r="32" spans="1:6">
      <c r="A32" s="5" t="s">
        <v>154</v>
      </c>
      <c r="B32" s="1" t="s">
        <v>185</v>
      </c>
      <c r="C32" s="2">
        <v>1.4708495</v>
      </c>
      <c r="D32" s="2">
        <v>2.1186593027962</v>
      </c>
      <c r="E32" s="2">
        <v>0.6478098027961998</v>
      </c>
      <c r="F32" s="2">
        <v>44.04324186779136</v>
      </c>
    </row>
    <row r="33" spans="1:6">
      <c r="A33" s="5" t="s">
        <v>155</v>
      </c>
      <c r="B33" s="1" t="s">
        <v>186</v>
      </c>
      <c r="C33" s="2">
        <v>0.696549405</v>
      </c>
      <c r="D33" s="2">
        <v>0</v>
      </c>
      <c r="E33" s="2">
        <v>0.696549405</v>
      </c>
      <c r="F33" s="2">
        <v>100</v>
      </c>
    </row>
    <row r="34" spans="1:6">
      <c r="A34" s="5" t="s">
        <v>156</v>
      </c>
      <c r="B34" s="1" t="s">
        <v>187</v>
      </c>
      <c r="C34" s="2">
        <v>0.338</v>
      </c>
      <c r="D34" s="2">
        <v>0.4963469531636532</v>
      </c>
      <c r="E34" s="2">
        <v>0.1583469531636532</v>
      </c>
      <c r="F34" s="2">
        <v>46.84821099516367</v>
      </c>
    </row>
  </sheetData>
  <conditionalFormatting sqref="E4:F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Results</vt:lpstr>
      <vt:lpstr>ADH3</vt:lpstr>
      <vt:lpstr>ALD5</vt:lpstr>
      <vt:lpstr>ALD6</vt:lpstr>
      <vt:lpstr>COX5A</vt:lpstr>
      <vt:lpstr>CTP1</vt:lpstr>
      <vt:lpstr>DAL7</vt:lpstr>
      <vt:lpstr>FUM1</vt:lpstr>
      <vt:lpstr>GND2</vt:lpstr>
      <vt:lpstr>GCV2</vt:lpstr>
      <vt:lpstr>GLY1</vt:lpstr>
      <vt:lpstr>GPD1</vt:lpstr>
      <vt:lpstr>ICL1</vt:lpstr>
      <vt:lpstr>IDP1</vt:lpstr>
      <vt:lpstr>IDP2</vt:lpstr>
      <vt:lpstr>LSC1</vt:lpstr>
      <vt:lpstr>MAE1</vt:lpstr>
      <vt:lpstr>MDH1</vt:lpstr>
      <vt:lpstr>MDH3</vt:lpstr>
      <vt:lpstr>OAC1</vt:lpstr>
      <vt:lpstr>PCK1</vt:lpstr>
      <vt:lpstr>PDA1</vt:lpstr>
      <vt:lpstr>PGM1</vt:lpstr>
      <vt:lpstr>PGM2</vt:lpstr>
      <vt:lpstr>RPE1</vt:lpstr>
      <vt:lpstr>SDH1</vt:lpstr>
      <vt:lpstr>SER33</vt:lpstr>
      <vt:lpstr>SFC1</vt:lpstr>
      <vt:lpstr>SOL3</vt:lpstr>
      <vt:lpstr>SOL4</vt:lpstr>
      <vt:lpstr>TAL1</vt:lpstr>
      <vt:lpstr>ZWF1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2017-12-05T16:01:21Z</dcterms:created>
  <dcterms:modified xsi:type="dcterms:W3CDTF">2017-12-05T16:01:21Z</dcterms:modified>
</cp:coreProperties>
</file>